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3256" windowHeight="12636" activeTab="1"/>
  </bookViews>
  <sheets>
    <sheet name="论文" sheetId="7" r:id="rId1"/>
    <sheet name="专利" sheetId="5" r:id="rId2"/>
  </sheets>
  <calcPr calcId="125725"/>
</workbook>
</file>

<file path=xl/sharedStrings.xml><?xml version="1.0" encoding="utf-8"?>
<sst xmlns="http://schemas.openxmlformats.org/spreadsheetml/2006/main" count="4246" uniqueCount="2261">
  <si>
    <t>序号</t>
  </si>
  <si>
    <t>ID</t>
  </si>
  <si>
    <t>成果名称</t>
  </si>
  <si>
    <t>院系</t>
  </si>
  <si>
    <t>主要完成人</t>
  </si>
  <si>
    <t>校内负责人</t>
  </si>
  <si>
    <t>通讯作者</t>
  </si>
  <si>
    <t>周霞</t>
  </si>
  <si>
    <t>201410693047.0</t>
  </si>
  <si>
    <t>一种透明超疏水涂层材料及其制备透明超疏水涂层的方法</t>
  </si>
  <si>
    <t>高分子科学与工程学系</t>
  </si>
  <si>
    <t>杜淼;李房;郑强;</t>
  </si>
  <si>
    <t>杜淼</t>
  </si>
  <si>
    <t>201410476305.X</t>
  </si>
  <si>
    <t>有机串联叠层太阳电池的中间连接层及构成的高效太阳电池</t>
  </si>
  <si>
    <t>陈红征,左立见;</t>
  </si>
  <si>
    <t>陈红征</t>
  </si>
  <si>
    <t>201410710313.6</t>
  </si>
  <si>
    <t>基于二硫化钨纳米片材料的有机太阳电池及其制备方法</t>
  </si>
  <si>
    <t>陈红征;马春燕;傅伟飞;王玲;杨曦;徐明生;</t>
  </si>
  <si>
    <t>201510364621.2</t>
  </si>
  <si>
    <t>层状双金属氢氧化物纳米卷的制备方法</t>
  </si>
  <si>
    <t>杜淼;吕维扬;叶维娟;郑强;</t>
  </si>
  <si>
    <t>201410353379.4</t>
  </si>
  <si>
    <t>一种超薄高强度水凝胶薄膜的制备方法及其产品</t>
  </si>
  <si>
    <t>吴子良;杨红梅;吴佳春;郑强;</t>
  </si>
  <si>
    <t>吴子良</t>
  </si>
  <si>
    <t>201410535914.8</t>
  </si>
  <si>
    <t>一种高强度环氧树脂复合材料及其制备方法</t>
  </si>
  <si>
    <t>彭懋;唐欣磊;肖国花;</t>
  </si>
  <si>
    <t>彭懋</t>
  </si>
  <si>
    <t>201510404767.5</t>
  </si>
  <si>
    <t>一种基于非富勒烯受体的有机太阳电池</t>
  </si>
  <si>
    <t>施敏敏;李水兴;刘文清;陈红征;</t>
  </si>
  <si>
    <t>施敏敏</t>
  </si>
  <si>
    <t>201410536219.3</t>
  </si>
  <si>
    <t>一种高弯曲强度氧化纳米碳材料/碳纤维/环氧树脂复合材料及其制备方法</t>
  </si>
  <si>
    <t>201510851648.4</t>
  </si>
  <si>
    <t>一种超疏油涂层及其制备方法</t>
  </si>
  <si>
    <t>201410733614.0</t>
  </si>
  <si>
    <t>一种交联型荷正电含氯聚合物过滤膜及其制备方法</t>
  </si>
  <si>
    <t>朱宝库;方立峰;崔月;杜世媛;姚之侃;许云秋;朱利平;</t>
  </si>
  <si>
    <t>朱宝库</t>
  </si>
  <si>
    <t>201410436790.8</t>
  </si>
  <si>
    <t>一种环氧树脂组合物及其湿法超声降解方法和应用</t>
  </si>
  <si>
    <t>张兴宏;闵玉勤;杜滨阳;</t>
  </si>
  <si>
    <t>张兴宏</t>
  </si>
  <si>
    <t>201610049789.9</t>
  </si>
  <si>
    <t>一种超柔轻质石墨烯电热膜的制备方法</t>
  </si>
  <si>
    <t>高超;彭蠡;刘峥;王冉;</t>
  </si>
  <si>
    <t>高超</t>
  </si>
  <si>
    <t>201410495217.4</t>
  </si>
  <si>
    <t>一种儿茶酚化合物纳米粒子改性的聚合物复合膜的制备方法</t>
  </si>
  <si>
    <t>朱利平,张弘弢,张培斌,朱宝库;</t>
  </si>
  <si>
    <t>朱利平</t>
  </si>
  <si>
    <t>201410444760.1</t>
  </si>
  <si>
    <t>一种多环氧基聚合物的合成方法</t>
  </si>
  <si>
    <t>高;超;郑耀臣;彭蠡;蔡盛赢;翁祝林;</t>
  </si>
  <si>
    <t>201510261542.9</t>
  </si>
  <si>
    <t>基于聚丙烯酸钠-阳离子表面活性剂复合物渗透汽化优先透醇膜的制备方法</t>
  </si>
  <si>
    <t>安全福;张平;郑沛尧;</t>
  </si>
  <si>
    <t>安全福</t>
  </si>
  <si>
    <t>201510261750.9</t>
  </si>
  <si>
    <t>季铵盐型阳离子聚电解质-阴离子表面活性剂复合物的制备方法及用途</t>
  </si>
  <si>
    <t>201510261718.0</t>
  </si>
  <si>
    <t>交联型聚电解质-表面活性剂复合物的制备方法及用途</t>
  </si>
  <si>
    <t>201610047646.4</t>
  </si>
  <si>
    <t>一种超柔性高导热石墨烯膜及其制备方法</t>
  </si>
  <si>
    <t>高超;彭蠡;姜炎秋;刘英军;</t>
  </si>
  <si>
    <t>201410522330.7</t>
  </si>
  <si>
    <t>一种湿敏复合膜、其制备方法以及湿度传感器</t>
  </si>
  <si>
    <t>李扬;杨慕杰;班会涛;吴涛涛;</t>
  </si>
  <si>
    <t>李扬</t>
  </si>
  <si>
    <t>201410233432.7</t>
  </si>
  <si>
    <t>一种石墨烯/碳纳米管复合纤维基超级电容器的制备方法</t>
  </si>
  <si>
    <t>高超;郑冰娜;</t>
  </si>
  <si>
    <t>201510178202.X</t>
  </si>
  <si>
    <t>一种能检测多种重金属离子的微水凝胶的制备方法</t>
  </si>
  <si>
    <t>杜滨阳;周娴婧;聂晶晶;</t>
  </si>
  <si>
    <t>杜滨阳</t>
  </si>
  <si>
    <t>201510022783.8</t>
  </si>
  <si>
    <t>一种耐冲洗、选择性阻隔紫外线的无纺布</t>
  </si>
  <si>
    <t>高超;陈琛;</t>
  </si>
  <si>
    <t>201510279267.3</t>
  </si>
  <si>
    <t>一种蜂窝结构透明涂层的制备方法</t>
  </si>
  <si>
    <t>万灵书;朱凉伟;徐志康;</t>
  </si>
  <si>
    <t>万灵书</t>
  </si>
  <si>
    <t>201610026984.X</t>
  </si>
  <si>
    <t>基于两种不同碳自由基共偶合反应制备共聚物的新方法</t>
  </si>
  <si>
    <t>王齐;刘喆;</t>
  </si>
  <si>
    <t>王齐</t>
  </si>
  <si>
    <t>201510943468.9</t>
  </si>
  <si>
    <t>掺杂量子点的聚离子液-聚丙烯酰胺互穿网络水凝胶及其制备方法</t>
  </si>
  <si>
    <t>倪旭峰;田娜;沈之荃;</t>
  </si>
  <si>
    <t>倪旭峰</t>
  </si>
  <si>
    <t>201610044875.0</t>
  </si>
  <si>
    <t>一种透明且吸收紫外光的聚丙烯酸酯的制备方法</t>
  </si>
  <si>
    <t>张兴宏;刘斌;</t>
  </si>
  <si>
    <t>201610054970.9</t>
  </si>
  <si>
    <t>一种高导电石墨烯纤维及其制备方法</t>
  </si>
  <si>
    <t>高超;刘英军;许震;</t>
  </si>
  <si>
    <t>201510851988.7</t>
  </si>
  <si>
    <t>一种基于碳自由基偶合反应制备聚合物的新方法</t>
  </si>
  <si>
    <t>201510501542.1</t>
  </si>
  <si>
    <t>一种无机纳米杂化荷正电聚电解质络合物渗透汽化膜的制备方法</t>
  </si>
  <si>
    <t>安全福;吴家凯;叶纯纯;</t>
  </si>
  <si>
    <t>201610523338.4</t>
  </si>
  <si>
    <t>一种可呼吸石墨烯膜在检测光强稳定性中的应用</t>
  </si>
  <si>
    <t>高超;彭蠡;</t>
  </si>
  <si>
    <t>201510625391.0</t>
  </si>
  <si>
    <t>一种互穿网络水凝胶填充复合分离膜的制备方法</t>
  </si>
  <si>
    <t>朱利平;方传杰;赵翌帆;胡帆;</t>
  </si>
  <si>
    <t>201610049310.1</t>
  </si>
  <si>
    <t>一种快速响应的石墨烯纤维及其制备方法</t>
  </si>
  <si>
    <t>高超;王冉;刘英军;赵晓莉;</t>
  </si>
  <si>
    <t>201610049004.8</t>
  </si>
  <si>
    <t>一种可呼吸石墨烯膜的功能转换方法</t>
  </si>
  <si>
    <t>高超;彭蠡;赵晓莉;刘英军;</t>
  </si>
  <si>
    <t>201510501602.X</t>
  </si>
  <si>
    <t>一种荷正电聚电解质络合物均质渗透汽化膜的制备方法</t>
  </si>
  <si>
    <t>安全福;吴家凯;</t>
  </si>
  <si>
    <t>201510501724.9</t>
  </si>
  <si>
    <t>一种可溶液加工荷正电聚电解质络合物的制备方法</t>
  </si>
  <si>
    <t>201510314990.0</t>
  </si>
  <si>
    <t>伊立替康类药物和氯喹类药物组合及其共载脂质体和制备</t>
  </si>
  <si>
    <t>邱利焱;高梦华;许玉珍;</t>
  </si>
  <si>
    <t>邱利焱</t>
  </si>
  <si>
    <t>201510267582.4</t>
  </si>
  <si>
    <t>一种端羟基功能化的超支化聚乙烯及其制备方法</t>
  </si>
  <si>
    <t>傅智盛;何峰;范志强;</t>
  </si>
  <si>
    <t>傅智盛</t>
  </si>
  <si>
    <t>201510518201.5</t>
  </si>
  <si>
    <t>一种聚酰胺复合膜表面改性的方法</t>
  </si>
  <si>
    <t>朱利平;孙健;赵翌帆;张培斌;王章慧;</t>
  </si>
  <si>
    <t>201510033362.5</t>
  </si>
  <si>
    <t>丙烯酸酯型聚链转移剂、其制备方法及在制备柱状聚合物刷中的应用</t>
  </si>
  <si>
    <t>凌君;曹方义;黄雁鑫;</t>
  </si>
  <si>
    <t>凌君</t>
  </si>
  <si>
    <t>201510635859.4</t>
  </si>
  <si>
    <t>一种水凝胶改性聚合物分离膜的制备方法</t>
  </si>
  <si>
    <t>朱利平;方传杰;王章慧;胡帆;朱宝库;</t>
  </si>
  <si>
    <t>201510505066.0</t>
  </si>
  <si>
    <t>一种凝胶复合分离膜的制备方法</t>
  </si>
  <si>
    <t>朱利平;刘璀静;方传杰;张培斌;王章慧;胡帆;</t>
  </si>
  <si>
    <t>201410699742.8</t>
  </si>
  <si>
    <t>一种碳气凝胶催化剂及其制备方法和用途</t>
  </si>
  <si>
    <t>高超;彭蠡;郑耀臣;金昱;李嘉辰;</t>
  </si>
  <si>
    <t xml:space="preserve">201510642621.4 </t>
  </si>
  <si>
    <t>一种催化乙酰基转移合成β-酯基的巯基化合物及其方法</t>
  </si>
  <si>
    <t>高超;彭蠡;魏杨扬;郑耀臣;</t>
  </si>
  <si>
    <t>201410577337.9</t>
  </si>
  <si>
    <t>四苯基吡嗪小分子衍生物、四苯基吡嗪聚合物以及聚集诱导发光材料</t>
  </si>
  <si>
    <t>陈明;秦安军;唐本忠;孙景志;</t>
  </si>
  <si>
    <t>秦安军</t>
  </si>
  <si>
    <t>201510273395.7</t>
  </si>
  <si>
    <t>一种水溶性壳聚糖基聚集诱导发光荧光探针的制备方法</t>
  </si>
  <si>
    <t>王征科;刘亚蓝;胡巧玲;唐本忠;</t>
  </si>
  <si>
    <t>王征科</t>
  </si>
  <si>
    <t>201410667130.0</t>
  </si>
  <si>
    <t>一种生物可降解不饱和聚氨酯材料及其制备方法</t>
  </si>
  <si>
    <t>高长有;胡彬;</t>
  </si>
  <si>
    <t>高长有</t>
  </si>
  <si>
    <t>201510889011.4</t>
  </si>
  <si>
    <t>一种改性壳聚糖-纳米银溶胶的绿色制备方法</t>
  </si>
  <si>
    <t>王征科;黄晓飞;胡巧玲;</t>
  </si>
  <si>
    <t>胡巧玲</t>
  </si>
  <si>
    <t>201410612178.1</t>
  </si>
  <si>
    <t>一种聚乳酸纤维三维仿生多孔有序支架的制备方法</t>
  </si>
  <si>
    <t>高长有;冯建永;</t>
  </si>
  <si>
    <t>201410749189.4</t>
  </si>
  <si>
    <t>碳纳米管复合涂层的制备方法</t>
  </si>
  <si>
    <t>计剑;任科峰;徐晗;</t>
  </si>
  <si>
    <t>计剑</t>
  </si>
  <si>
    <t>201510228656.3</t>
  </si>
  <si>
    <t>一种具有非对称结构的壳聚糖基仿生膜材料的制备方法</t>
  </si>
  <si>
    <t>王征科;杨玲;陆文涛;胡巧玲;</t>
  </si>
  <si>
    <t>201510200387.X</t>
  </si>
  <si>
    <t>聚烯醚类化合物及其制备方法</t>
  </si>
  <si>
    <t>史杨;秦安军;唐本忠;汪哲;孙景志;</t>
  </si>
  <si>
    <t>201510040458.4</t>
  </si>
  <si>
    <t>聚乳酸熔融纺纤维热粘合固化三维多孔无序支架的制备方法</t>
  </si>
  <si>
    <t>WOS:000392356900005</t>
  </si>
  <si>
    <t>Diphenolic acid based biphosphate on the properties of polylactic acid: Synthesis, fire behavior and flame retardant mechanism</t>
  </si>
  <si>
    <t>井健,张艳,方征平,</t>
  </si>
  <si>
    <t>井健</t>
  </si>
  <si>
    <t>方征平,</t>
  </si>
  <si>
    <t>WOS:000388489500027</t>
  </si>
  <si>
    <t>Improving the flame-retardant efficiency of aluminum hydroxide with fullerene for high-density polyethylene</t>
  </si>
  <si>
    <t>潘燕群,韩黎刚,郭正虹,方征平,</t>
  </si>
  <si>
    <t>潘燕群</t>
  </si>
  <si>
    <t>WOS:000392356900040</t>
  </si>
  <si>
    <t>Layer by layer deposition of polyethylenimine and bio-based polyphosphate on ammonium polyphosphate: A novel hybrid for simultaneously improving the flame retardancy and toughness of polylactic acid</t>
  </si>
  <si>
    <t>井健;张艳;唐欣磊;周阳;李晓楠;Kandola, Baljinder K.;方征平;</t>
  </si>
  <si>
    <t>方征平;</t>
  </si>
  <si>
    <t>WOS:000414173500009</t>
  </si>
  <si>
    <t>Size-dependent linear rheology of silica filled poly(2-vinylpyridine)</t>
  </si>
  <si>
    <t>宋义虎;郑强;</t>
  </si>
  <si>
    <t>宋义虎</t>
  </si>
  <si>
    <t>宋义虎;</t>
  </si>
  <si>
    <t>WOS:000403986000006</t>
  </si>
  <si>
    <t>Unique liquid-to-solid transition of carbon filler filled polystyrene melts</t>
  </si>
  <si>
    <t>宋义虎;曾令斌;郑强;</t>
  </si>
  <si>
    <t>WOS:000395328100001</t>
  </si>
  <si>
    <t>Molecular electron acceptors for efficient fullerene-free organic solar cells</t>
  </si>
  <si>
    <t>李水兴;章中强;施敏敏;李昌治;陈红征;</t>
  </si>
  <si>
    <t>李水兴</t>
  </si>
  <si>
    <t>施敏敏;陈红征;</t>
  </si>
  <si>
    <t>WOS:000401109600032</t>
  </si>
  <si>
    <t>Payne effect of silica-filled styrene-butadiene rubber</t>
  </si>
  <si>
    <t>杨瑞权;宋义虎;郑强;</t>
  </si>
  <si>
    <t>杨瑞权</t>
  </si>
  <si>
    <t>杨瑞权;宋义虎;</t>
  </si>
  <si>
    <t>WOS:000408298300006</t>
  </si>
  <si>
    <t>All solution processed perovskite solar cells with Ag@Au nanowires as top electrode</t>
  </si>
  <si>
    <t>刘唐;刘文清;朱雨庭;汪胜平;吴刚;陈红征;</t>
  </si>
  <si>
    <t>刘唐</t>
  </si>
  <si>
    <t>陈红征;</t>
  </si>
  <si>
    <t>WOS:000398890900015</t>
  </si>
  <si>
    <t>Phosphate ester side-chain-modified conjugated polymer for hybrid solar cells</t>
  </si>
  <si>
    <t>章中强;Jin, Zhengneng;Fu, Weifei;施敏敏;陈红征;</t>
  </si>
  <si>
    <t>章中强</t>
  </si>
  <si>
    <t>WOS:000411921900014</t>
  </si>
  <si>
    <t>Glass transition of poly (methyl methacrylate) filled with nanosilica and core-shell structured silica</t>
  </si>
  <si>
    <t>宋义虎;卜晶;左敏;高扬;Zhang, Wenjing;郑强;</t>
  </si>
  <si>
    <t>宋义虎;左敏;</t>
  </si>
  <si>
    <t>WOS:000405747100012</t>
  </si>
  <si>
    <t>Time-concentration superpositioning principle accounting for reinforcement and dissipation of multi-walled carbon nanotubes filled polystyrene melts</t>
  </si>
  <si>
    <t>宋义虎;曾令斌;管爱枝;郑强;</t>
  </si>
  <si>
    <t>宋义虎;管爱枝;</t>
  </si>
  <si>
    <t>WOS:000403122900026</t>
  </si>
  <si>
    <t>A non-fullerene electron acceptor with a spirobifluorene core and four diketopyrrolopyrrole arms end capped by 4-fluorobenzene</t>
  </si>
  <si>
    <t>袁翠霞;刘文清;施敏敏;李水兴;王宇洲;陈欢乐;李昌治;陈红征;</t>
  </si>
  <si>
    <t>袁翠霞</t>
  </si>
  <si>
    <t>WOS:000396053000002</t>
  </si>
  <si>
    <t>Rheology of fumed silica/polydimethylsiloxane suspensions</t>
  </si>
  <si>
    <t>马婷婷·胡赛音;杨瑞权;郑重;宋义虎;</t>
  </si>
  <si>
    <t>马婷婷·胡赛音</t>
  </si>
  <si>
    <t>WOS:000396804000033</t>
  </si>
  <si>
    <t>A new approach to fabricate polypropylene alloy with excellent low-temperature toughness and balanced toughness-rigidity through unmatched thermal expansion coefficients between components</t>
  </si>
  <si>
    <t>上官勇刚;陈锋;杨洁;贾二文;郑强;</t>
  </si>
  <si>
    <t>上官勇刚</t>
  </si>
  <si>
    <t>上官勇刚;郑强;</t>
  </si>
  <si>
    <t>WOS:000405973600025</t>
  </si>
  <si>
    <t>Narrow bandgap semiconducting polymers for solar cells with near-infrared photo response and low energy loss</t>
  </si>
  <si>
    <t>Shah, Muhammad Naeem;张书华;Sun, Qian;Ullah, Fateh;陈红征;李昌治;</t>
  </si>
  <si>
    <t>Shah, Muhammad Naeem</t>
  </si>
  <si>
    <t>李昌治;</t>
  </si>
  <si>
    <t>WOS:000392858500023</t>
  </si>
  <si>
    <t>Aqueous Solution-Processed NiOx Anode Buffer Layers Applicable for Polymer Solar Cells</t>
  </si>
  <si>
    <t>杨伟涛;虞智凯;刘文清;李昌治;陈红征;</t>
  </si>
  <si>
    <t>杨伟涛</t>
  </si>
  <si>
    <t>李昌治;陈红征;</t>
  </si>
  <si>
    <t>WOS:000403731400019</t>
  </si>
  <si>
    <t>Reconsideration of the Rheology of Silica Filled Natural Rubber Compounds</t>
  </si>
  <si>
    <t>WOS:000411040300010</t>
  </si>
  <si>
    <t>Construction of multilayer coatings for flame retardancy of ramie fabric using layer-by-layer assembly</t>
  </si>
  <si>
    <t>闫红强;赵黎;方征平;Wang, Hao;</t>
  </si>
  <si>
    <t>赵黎</t>
  </si>
  <si>
    <t>闫红强;</t>
  </si>
  <si>
    <t>WOS:000396804000004</t>
  </si>
  <si>
    <t>Linear rheology of carbon black filled polystyrene</t>
  </si>
  <si>
    <t>宋义虎;谭业强;郑强;</t>
  </si>
  <si>
    <t>宋义虎;谭业强;</t>
  </si>
  <si>
    <t>WOS:000415014300011</t>
  </si>
  <si>
    <t>Hydrogen bond reinforced poly(1-vinylimidazole-co-acrylic acid) hydrogels with high toughness, fast self-recovery, and dual pH-responsiveness</t>
  </si>
  <si>
    <t>丁虹耀;张歆宁;郑司雨;宋义虎;吴子良;郑强;</t>
  </si>
  <si>
    <t>张歆宁</t>
  </si>
  <si>
    <t>吴子良;</t>
  </si>
  <si>
    <t>WOS:000405813900007</t>
  </si>
  <si>
    <t>Evolution of concentration fluctuation during phase separation of polystyrene/poly(vinyl methyl ether) blend in the presence of nanosilica</t>
  </si>
  <si>
    <t>陈奇;左敏;杨瑞权;张继飞;吕雄;Wenjing Zhang;宋义虎;郑强;</t>
  </si>
  <si>
    <t>陈奇</t>
  </si>
  <si>
    <t>左敏;</t>
  </si>
  <si>
    <t>WOS:000410369600042</t>
  </si>
  <si>
    <t>Multifunctional graphene/poly(vinyl alcohol) aerogels: In situ hydrothermal preparation and applications in broad-spectrum adsorption for dyes and oils</t>
  </si>
  <si>
    <t>肖建亮;张继飞;吕维扬;宋义虎;郑强;</t>
  </si>
  <si>
    <t>肖建亮</t>
  </si>
  <si>
    <t>WOS:000404816400010</t>
  </si>
  <si>
    <t>Triglycidyl para-aminophenol modified montmorillonites for epoxy nanocomposites and multi-scale carbon fiber reinforced composites with superior mechanical properties</t>
  </si>
  <si>
    <t>彭懋;周阳;周国栋;姚慧超;</t>
  </si>
  <si>
    <t>彭懋;</t>
  </si>
  <si>
    <t>WOS:000413796100013</t>
  </si>
  <si>
    <t>Time-concentration superpositioning principle accounting for the reinforcement and dissipation of high-density polyethylene composites melts</t>
  </si>
  <si>
    <t>宋义虎;管爱枝;曾令斌;郑强;</t>
  </si>
  <si>
    <t>WOS:000408936600002</t>
  </si>
  <si>
    <t>Vertically Oriented 2D Layered Perovskite Solar Cells with Enhanced Efficiency and Good Stability</t>
  </si>
  <si>
    <t>张欣茜;吴刚;杨时达;傅伟飞;章中强;陈琛;刘文清;鄢杰林;杨伟涛;陈红征;</t>
  </si>
  <si>
    <t>张欣茜</t>
  </si>
  <si>
    <t>吴刚;陈红征;</t>
  </si>
  <si>
    <t>WOS:000412167100004</t>
  </si>
  <si>
    <t>Efficient Organic Solar Cells with Non-Fullerene Acceptors</t>
  </si>
  <si>
    <t>李水兴;刘文清;李昌治;施敏敏;陈红征;</t>
  </si>
  <si>
    <t>WOS:000398357200011</t>
  </si>
  <si>
    <t>Preparation of Single-Crystalline Heterojunctions for Organic Electronics</t>
  </si>
  <si>
    <t>吴嘉柯;李沁芬;薛国标;陈红征;李寒莹;</t>
  </si>
  <si>
    <t>吴嘉柯</t>
  </si>
  <si>
    <t>李寒莹;</t>
  </si>
  <si>
    <t>WOS:000411232100018</t>
  </si>
  <si>
    <t>A general strategy for the synthesis of layered double hydroxide nanoscrolls on arbitrary substrates: Its formation and multifunction</t>
  </si>
  <si>
    <t>吕维扬;梅清青;Fu, Huakang;肖建亮;杜淼;郑强;</t>
  </si>
  <si>
    <t>吕维扬</t>
  </si>
  <si>
    <t>杜淼;</t>
  </si>
  <si>
    <t>WOS:000401930100020</t>
  </si>
  <si>
    <t>Energy-level modulation of non-fullerene acceptors to achieve high-efficiency polymer solar cells at a diminished energy offset</t>
  </si>
  <si>
    <t>章中强;刘文清;Rehman, Tahir;Ju, Huan-Xin;Mai, Jiangquan;Lu, Xinhui;施敏敏;Zhu, Junfa;李昌治;陈红征;</t>
  </si>
  <si>
    <t>WOS:000401316100068</t>
  </si>
  <si>
    <t>Electron acceptors with varied linkages between perylene diimide and benzotrithiophene for efficient fullerene-free solar cells</t>
  </si>
  <si>
    <t>王博;刘文清;李焕斌;Mai, Jiangquan;Liu, Shiyong;Lu, Xinhui;李寒莹;施敏敏;李昌治;陈红征;</t>
  </si>
  <si>
    <t>王博</t>
  </si>
  <si>
    <t>WOS:000417200600031</t>
  </si>
  <si>
    <t>Site-Specific Pre-Swelling-Directed Morphing Structures of Patterned Hydrogels</t>
  </si>
  <si>
    <t>王志健;Hong, Wei;吴子良;郑强;</t>
  </si>
  <si>
    <t>王志健</t>
  </si>
  <si>
    <t>WOS:000418383700010</t>
  </si>
  <si>
    <t>3D Multiscale Superhydrophilic Sponges with Delicately Designed Pore Size for Ultrafast Oil/Water Separation</t>
  </si>
  <si>
    <t>吕维扬;梅清青;肖建亮;杜淼;郑强;</t>
  </si>
  <si>
    <t>WOS:000403228200007</t>
  </si>
  <si>
    <t>Recent advances in perovskite solar cells: Efficiency, stability and lead-free perovskite</t>
  </si>
  <si>
    <t>杨时达;傅伟飞;章中强;陈红征;李昌治;</t>
  </si>
  <si>
    <t>杨时达</t>
  </si>
  <si>
    <t>WOS:000411592600040</t>
  </si>
  <si>
    <t>Cooperative deformations of periodically patterned hydrogels</t>
  </si>
  <si>
    <t>王志健;朱超南;Hong, Wei;吴子良;郑强;</t>
  </si>
  <si>
    <t>Hong, Wei;吴子良;</t>
  </si>
  <si>
    <t>WOS:000411182500003</t>
  </si>
  <si>
    <t>Molecular Engineered Hole-Extraction Materials to Enable Dopant-Free, Efficient p-i-n Perovskite Solar Cells</t>
  </si>
  <si>
    <t>陈欢乐;傅伟飞;黄础熠;章中强;李水兴;Ding, Feizhi;施敏敏;李昌治;Jen, Alex K. Y.;陈红征;</t>
  </si>
  <si>
    <t>陈欢乐</t>
  </si>
  <si>
    <t>李昌治;Jen, Alex K. Y.;陈红征;</t>
  </si>
  <si>
    <t>WOS:000412717600110</t>
  </si>
  <si>
    <t>A facile approach to prepare tough and responsive ultrathin physical hydrogel films as artificial muscles</t>
  </si>
  <si>
    <t>田野;魏晓霜;王志健;潘鹏举;李方园;凌代舜;吴子良;郑强;</t>
  </si>
  <si>
    <t>魏晓霜</t>
  </si>
  <si>
    <t>WOS:000413100400015</t>
  </si>
  <si>
    <t>Efficient and 1,8-diiodooctane-free ternary organic solar cells fabricated via nanoscale morphology tuning using small-molecule dye additive</t>
  </si>
  <si>
    <t>张书华;Shah, Muhammad Naeem;Liu, Feng;章中强;Hu, Qin;Russell, Thomas P.;施敏敏;李昌治;陈红征;</t>
  </si>
  <si>
    <t>张书华</t>
  </si>
  <si>
    <t>Liu, Feng;李昌治;陈红征;</t>
  </si>
  <si>
    <t>WOS:000398764100008</t>
  </si>
  <si>
    <t>3D-Printed Ultratough Hydrogel Structures with Titin-like Domains</t>
  </si>
  <si>
    <t>朱凤博;成利波;王志健;洪伟;吴子良;尹俊;钱劲;郑强;</t>
  </si>
  <si>
    <t>朱凤博</t>
  </si>
  <si>
    <t>吴子良;尹俊;钱劲;</t>
  </si>
  <si>
    <t>WOS:000393199900007</t>
  </si>
  <si>
    <t>Visible-Light Ultrasensitive Solution-Prepared Layered Organic-Inorganic Hybrid Perovskite Field-Effect Transistor</t>
  </si>
  <si>
    <t>陈琛;张欣茜;吴刚;李寒莹;陈红征;</t>
  </si>
  <si>
    <t>陈琛</t>
  </si>
  <si>
    <t>吴刚;</t>
  </si>
  <si>
    <t>WOS:000398009800005</t>
  </si>
  <si>
    <t>Forward osmosis membranes with unprecedented water flux</t>
  </si>
  <si>
    <t>梁洪卿;黄伟松;余浩浩;胡倩倩;李魁然;赖敬义;徐志康;</t>
  </si>
  <si>
    <t>梁洪卿</t>
  </si>
  <si>
    <t>李魁然;徐志康;</t>
  </si>
  <si>
    <t>WOS:000393883900010</t>
  </si>
  <si>
    <t>Kinetics and mechanism of metallocene-catalyzed olefin polymerization: Comparison of ethylene, propylene homopolymerizations, and their copolymerization</t>
  </si>
  <si>
    <t>郭寅天;张震;郭文琦;Akbar Khan;傅智盛;徐君庭;范志强;</t>
  </si>
  <si>
    <t>郭寅天</t>
  </si>
  <si>
    <t>范志强;</t>
  </si>
  <si>
    <t>WOS:000392772900001</t>
  </si>
  <si>
    <t>Janus hollow fiber membrane with a mussel-inspired coating on the lumen surface for direct contact membrane distillation</t>
  </si>
  <si>
    <t>杨皓程;钟文伟;侯经纬;陈薇薇;徐志康;</t>
  </si>
  <si>
    <t>杨皓程</t>
  </si>
  <si>
    <t>侯经纬;徐志康;</t>
  </si>
  <si>
    <t>WOS:000392769000025</t>
  </si>
  <si>
    <t>Structures and antifouling properties of polyvinyl chloride/poly(methyl methacrylate)-graft-poly(ethylene glycol) blend membranes formed in different coagulation media</t>
  </si>
  <si>
    <t>方立峰;朱宝库;朱利平;松山秀人;赵帅飞;</t>
  </si>
  <si>
    <t>方立峰</t>
  </si>
  <si>
    <t>朱宝库;</t>
  </si>
  <si>
    <t>WOS:000408371400004</t>
  </si>
  <si>
    <t>Constructing zwitterionic surface of nanofiltration membrane for high flux and antifouling performance</t>
  </si>
  <si>
    <t>秘一芳;赵凤阳;郭耀申;翁晓丹;叶纯纯;安全福;</t>
  </si>
  <si>
    <t>秘一芳</t>
  </si>
  <si>
    <t>安全福;</t>
  </si>
  <si>
    <t>WOS:000388948600073</t>
  </si>
  <si>
    <t>In-situ grown nanostructured ZnO via a green approach and gas sensing properties of polypyrrole/ZnO nanohybrids</t>
  </si>
  <si>
    <t>李扬;焦明飞;杨慕杰;</t>
  </si>
  <si>
    <t>李扬;</t>
  </si>
  <si>
    <t>WOS:000392852700006</t>
  </si>
  <si>
    <t>Are N-Substituted Glycine N-Thiocarboxyanhydride Monomers Really Hard to Polymerize?</t>
  </si>
  <si>
    <t>陶鑫峰;郑博拓;H R Kricheldorf;凌君;</t>
  </si>
  <si>
    <t>陶鑫峰</t>
  </si>
  <si>
    <t>凌君;</t>
  </si>
  <si>
    <t>WOS:000402201600009</t>
  </si>
  <si>
    <t>Kinetics of short-duration ethylene polymerization with MgCl2-supported Ziegler-Natta catalyst: Two-stage initiation evidenced by changes in active center concentration</t>
  </si>
  <si>
    <t>Akbar Khan;郭寅天;傅智盛;范志强;</t>
  </si>
  <si>
    <t>Akbar Khan</t>
  </si>
  <si>
    <t>WOS:000391898300027</t>
  </si>
  <si>
    <t>Experimental guidance to graphene macroscopic wet-spun fibers, continuous papers, and ultralightweight aerogels</t>
  </si>
  <si>
    <t>许震;彭蠡;刘英军;刘峥;孙海燕;高微微;高超;</t>
  </si>
  <si>
    <t>许震</t>
  </si>
  <si>
    <t>高超;</t>
  </si>
  <si>
    <t>WOS:000405048100005</t>
  </si>
  <si>
    <t>E-Stilbene derivatives synthesized by stereoselective reductive coupling of benzylic gem-dibromide promoted by Cu/polyamine</t>
  </si>
  <si>
    <t>曹花;王齐;</t>
  </si>
  <si>
    <t>曹花</t>
  </si>
  <si>
    <t>王齐;</t>
  </si>
  <si>
    <t>WOS:000403732100021</t>
  </si>
  <si>
    <t>NAM-TMS Mechanism of &amp;alpha;-Amino Acid N-Carboxyanhydride Polymerization: A DFT Study</t>
  </si>
  <si>
    <t>白天闻;凌君;</t>
  </si>
  <si>
    <t>白天闻</t>
  </si>
  <si>
    <t>WOS:000395964100027</t>
  </si>
  <si>
    <t>Nanofiltration Membrane with a Mussel-Inspired Interlayer for Improved Permeation Performance</t>
  </si>
  <si>
    <t>杨熙;杜勇;张郗;何蔼;徐志康;</t>
  </si>
  <si>
    <t>杨熙</t>
  </si>
  <si>
    <t>徐志康;</t>
  </si>
  <si>
    <t>WOS:000399780100011</t>
  </si>
  <si>
    <t>Nonconjugated diene homopolymerization and copolymerization with ethylene catalyzed by -diimine Ni(II) complex/Et2AlCl</t>
  </si>
  <si>
    <t>宋少飞;吴安洋;喻研;杨朋佳;傅智盛;范志强;</t>
  </si>
  <si>
    <t>宋少飞</t>
  </si>
  <si>
    <t>傅智盛;范志强;</t>
  </si>
  <si>
    <t>WOS:000397838000012</t>
  </si>
  <si>
    <t>Insight into the Mechanism of Thermal Stability of alpha-Diimine Nickel Complex in Catalyzing Ethylene Polymerization</t>
  </si>
  <si>
    <t>朱良;臧丹丹;王毅;郭寅天;姜柏羽;何峰;傅智盛;范志强;迈克尔;刘子奎;陈龙庆;</t>
  </si>
  <si>
    <t>朱良</t>
  </si>
  <si>
    <t>傅智盛;</t>
  </si>
  <si>
    <t>WOS:000403988400022</t>
  </si>
  <si>
    <t>Interfacially crosslinked composite porous membranes for ultrafast removal of anionic dyes from water through permeating adsorption</t>
  </si>
  <si>
    <t>刘璀静;程梁;赵翌帆;朱利平;</t>
  </si>
  <si>
    <t>刘璀静</t>
  </si>
  <si>
    <t>朱利平;</t>
  </si>
  <si>
    <t>WOS:000404816400006</t>
  </si>
  <si>
    <t>Nanohybrid shish-kebab supramolecular structure of single-walled carbon nanotubes/N,N'-dioctyl perylene tetracarboxylic diimide</t>
  </si>
  <si>
    <t>李平;李俊焕;范斌;徐君庭;范志强;</t>
  </si>
  <si>
    <t>李平</t>
  </si>
  <si>
    <t>徐君庭;</t>
  </si>
  <si>
    <t>WOS:000406657900010</t>
  </si>
  <si>
    <t>Codeposition of catechol-polyethyleneimine followed by interfacial polymerization for nanofiltration membranes with enhanced stability</t>
  </si>
  <si>
    <t>邱文泽;杜勇;吕嫣;杨皓程;徐志康;</t>
  </si>
  <si>
    <t>邱文泽</t>
  </si>
  <si>
    <t>WOS:000406573400011</t>
  </si>
  <si>
    <t>Understanding the Oxidative Stability of Antifouling Polymer Brushes</t>
  </si>
  <si>
    <t>杜勇;高靖尧;陈婷珽;张超;计剑;徐志康;</t>
  </si>
  <si>
    <t>杜勇</t>
  </si>
  <si>
    <t>WOS:000412118200053</t>
  </si>
  <si>
    <t>Wood-based straightway channel structure for high performance microwave absorption</t>
  </si>
  <si>
    <t>席嘉彬;周二振;刘英军;高微微;Ying, Ji;Chen, Zichen;高超;</t>
  </si>
  <si>
    <t>席嘉彬</t>
  </si>
  <si>
    <t>WOS:000413399300009</t>
  </si>
  <si>
    <t>邱欢;杨喆宁;Shah, Muhammad Ijaz;毛峥伟;凌君;</t>
  </si>
  <si>
    <t>邱欢</t>
  </si>
  <si>
    <t>WOS:000402227800016</t>
  </si>
  <si>
    <t>Microphase separation and crystallization behaviors of bi-phased triblock terpolymers with a competitively dissolved middle block</t>
  </si>
  <si>
    <t>王瑞洋;王向玥;范斌;徐君庭;范志强;</t>
  </si>
  <si>
    <t>王瑞洋</t>
  </si>
  <si>
    <t>WOS:000394062100030</t>
  </si>
  <si>
    <t>Anionic glycosylated polysulfone membranes for the affinity adsorption of low-density lipoprotein via click reactions</t>
  </si>
  <si>
    <t>方飞;朱薛妍;陈辰;李晶;陈大竞;黄小军;</t>
  </si>
  <si>
    <t>方飞</t>
  </si>
  <si>
    <t>陈大竞;黄小军;</t>
  </si>
  <si>
    <t>WOS:000398760700005</t>
  </si>
  <si>
    <t>Composites of Fe2O3 nanosheets with polyaniline: Preparation, gas sensing properties and sensing mechanism</t>
  </si>
  <si>
    <t>李扬;赵慧杰;班会涛;杨慕杰;</t>
  </si>
  <si>
    <t>WOS:000393737400012</t>
  </si>
  <si>
    <t>CuSO4/H2O2-Triggered Polydopamine/Poly(sulfobetaine methacrylate) Coatings for Antifouling Membrane Surfaces</t>
  </si>
  <si>
    <t>张超;李浩楠;杜勇;马梦琪;徐志康;</t>
  </si>
  <si>
    <t>张超</t>
  </si>
  <si>
    <t>WOS:000414322000010</t>
  </si>
  <si>
    <t>Synthesis and characterization of functional polyethylene with regularly distributed thioester pendants via ring-opening metathesis polymerization</t>
  </si>
  <si>
    <t>宋少飞;张震;刘肖予;傅智盛;徐君庭;范志强;</t>
  </si>
  <si>
    <t>WOS:000414506300037</t>
  </si>
  <si>
    <t>A Generalized Avrami Equation for Crystallization Kinetics of Polymers with Concomitant Double Crystallization Processes</t>
  </si>
  <si>
    <t>王瑞洋;邹淑芬;姜柏羽;范斌;侯梦飞;左彪;王新平;徐君庭;范志强;</t>
  </si>
  <si>
    <t>WOS:000412152500056</t>
  </si>
  <si>
    <t>李扬;赵慧杰;杨慕杰;</t>
  </si>
  <si>
    <t>WOS:000413400200014</t>
  </si>
  <si>
    <t>Functional polyethylene with regularly distributed ester pendants via ring-opening metathesis polymerization of ester functionalized cyclopentene: Synthesis and characterization</t>
  </si>
  <si>
    <t>宋少飞;邢震艳;成振美;傅智盛;徐君庭;范志强;</t>
  </si>
  <si>
    <t>WOS:000406822200009</t>
  </si>
  <si>
    <t>Structure and properties of ethylene/propylene copolymers synthesized with bis(2,4,7-trimethylindenyl)zirconium dichloride activated by methyl aluminoxanes containing different amount of trimethylaluminum</t>
  </si>
  <si>
    <t>郭寅天;傅智盛;徐君庭;范志强;</t>
  </si>
  <si>
    <t>WOS:000405941200002</t>
  </si>
  <si>
    <t>Synthesis of multiblock ethylene/long-chain &amp;alpha;-olefin copolymer via chain walking polymerization using thermostable &amp;alpha;-diimine nickel catalyst</t>
  </si>
  <si>
    <t>郭寅天;成振美;宋少飞;翁宇红;吴安洋;徐君庭;傅智盛;范志强;</t>
  </si>
  <si>
    <t>WOS:000400639600008</t>
  </si>
  <si>
    <t>Poly(hexamethylene guanidine)-based hydrogels with long lasting antimicrobial activity and low toxicity</t>
  </si>
  <si>
    <t>张超;应志敏;罗巧洁;杜红;王滢;张凯;严世贵;李晓东;沈之荃;朱蔚璞;</t>
  </si>
  <si>
    <t>李晓东;朱蔚璞;</t>
  </si>
  <si>
    <t>WOS:000414383300051</t>
  </si>
  <si>
    <t>Optimizing Hydrophobic Groups in Amphiphiles to Induce Gold Nanoparticle Complex Vesicles for Stability Regulation</t>
  </si>
  <si>
    <t>付俊;邱利焱;</t>
  </si>
  <si>
    <t>付俊</t>
  </si>
  <si>
    <t>邱利焱;</t>
  </si>
  <si>
    <t>WOS:000413382800007</t>
  </si>
  <si>
    <t>Synthesis and evaluation of pseudopeptide chiral stationary phases for enantioselective resolution</t>
  </si>
  <si>
    <t>沈慧芳;杜柑宏;刘可远;叶龙;谢寿雷;江黎明;</t>
  </si>
  <si>
    <t>沈慧芳</t>
  </si>
  <si>
    <t>江黎明;</t>
  </si>
  <si>
    <t>WOS:000397614000020</t>
  </si>
  <si>
    <t>Synthesis of sulfonyl fluorinated macro emulsifier for low surface energy emulsion polymerization application</t>
  </si>
  <si>
    <t>银雪;宋有志;梁治樱;张斌;方立峰;朱利平;朱宝库;</t>
  </si>
  <si>
    <t>银雪</t>
  </si>
  <si>
    <t>WOS:000401930100028</t>
  </si>
  <si>
    <t>Fabrication of homogeneously Cu2+/La3+-doped CeO2 nanosheets and their application in CO oxidation</t>
  </si>
  <si>
    <t>周霞;凌君;孙维林;沈之荃;</t>
  </si>
  <si>
    <t>凌君;孙维林;</t>
  </si>
  <si>
    <t>WOS:000400983400006</t>
  </si>
  <si>
    <t>Continuous fabrication of the graphene-confined polypyrrole film for cycling stable supercapacitors</t>
  </si>
  <si>
    <t>黄铁骑;蔡盛赢;陈皓;姜炎秋;王思瑶;高超;</t>
  </si>
  <si>
    <t>黄铁骑</t>
  </si>
  <si>
    <t>WOS:000393848800090</t>
  </si>
  <si>
    <t>Directed Self-Assembly of Polystyrene-b-poly(propylene carbonate) on Chemical Patterns via Thermal Annealing for Next Generation Lithography</t>
  </si>
  <si>
    <t>杨贯文;伍广朋;陈璇璇;xiongshisheng;Chris Argis;季生象;Paul Nealey;吕小兵;Darensbourg, Donald J;徐志康;</t>
  </si>
  <si>
    <t>伍广朋</t>
  </si>
  <si>
    <t>伍广朋;Paul Nealey;徐志康;</t>
  </si>
  <si>
    <t>WOS:000400755800020</t>
  </si>
  <si>
    <t>Perfectly Alternating and Regioselective Copolymerization of Carbonyl Sulfide and Epoxides by Metal-Free Lewis Pairs</t>
  </si>
  <si>
    <t>杨嘉良;吴海林;李洋;张兴宏;Donald J. Darensbourg;</t>
  </si>
  <si>
    <t>杨嘉良</t>
  </si>
  <si>
    <t>张兴宏;Donald J. Darensbourg;</t>
  </si>
  <si>
    <t>WOS:000400233000002</t>
  </si>
  <si>
    <t>Hydroxyl Group Tolerated Polymerization of N-Substituted Glycine N-Thiocarboxyanhydride Mediated by Aminoalcohols: A Simple Way to alpha-Hydroxyl-omega-aminotelechelic Polypeptoids</t>
  </si>
  <si>
    <t>陶鑫峰;郑博拓;白天闻;朱宝库;凌君;</t>
  </si>
  <si>
    <t>WOS:000410762400012</t>
  </si>
  <si>
    <t>Wet-Spun Superelastic Graphene Aerogel Millispheres with Group Effect</t>
  </si>
  <si>
    <t>赵晓莉;姚伟泉;高微微;陈皓;高超;</t>
  </si>
  <si>
    <t>赵晓莉</t>
  </si>
  <si>
    <t>高微微;高超;</t>
  </si>
  <si>
    <t>WOS:000407167700026</t>
  </si>
  <si>
    <t>Nanofiltration membranes with cellulose nanocrystals as an interlayer for unprecedented performance</t>
  </si>
  <si>
    <t>王静静;杨皓程;吴铭榜;张郗;徐志康;</t>
  </si>
  <si>
    <t>王静静</t>
  </si>
  <si>
    <t>WOS:000396639100024</t>
  </si>
  <si>
    <t>Crystallization-Driven Co-Assembly of Micrometric Polymer Hybrid Single Crystals and Nanometric Crystalline Micelles</t>
  </si>
  <si>
    <t>范斌;王瑞洋;王向玥;徐君庭;杜滨阳;范志强;</t>
  </si>
  <si>
    <t>范斌</t>
  </si>
  <si>
    <t>徐君庭;杜滨阳;</t>
  </si>
  <si>
    <t>WOS:000395358500008</t>
  </si>
  <si>
    <t>An Investigation of the Selective Chain Scission at Centered Diels-Alder Mechanophore under Ultrasonication</t>
  </si>
  <si>
    <t>段汉一;王宇翔;王利军;闵玉勤;张兴宏;杜滨阳;</t>
  </si>
  <si>
    <t>段汉一</t>
  </si>
  <si>
    <t>张兴宏;杜滨阳;</t>
  </si>
  <si>
    <t>WOS:000418991000007</t>
  </si>
  <si>
    <t>Chemoselective RAFT Polymerization of a Trivinyl Monomer Derived from Carbon Dioxide and 1,3-Butadiene: From Linear to Hyperbranched</t>
  </si>
  <si>
    <t>陈立锋;李瑶;岳思聪;凌君;倪旭峰;沈之荃;</t>
  </si>
  <si>
    <t>陈立锋</t>
  </si>
  <si>
    <t>倪旭峰;</t>
  </si>
  <si>
    <t>WOS:000405926800003</t>
  </si>
  <si>
    <t>Photocatalytic Nanofiltration Membranes with Self-Cleaning Property for Wastewater Treatment</t>
  </si>
  <si>
    <t>吕嫣;张超;何蔼;杨尚锦;伍广朋;Seth B. Darling;徐志康;</t>
  </si>
  <si>
    <t>吕嫣</t>
  </si>
  <si>
    <t>伍广朋;Seth B. Darling;徐志康;</t>
  </si>
  <si>
    <t>WOS:000396998800024</t>
  </si>
  <si>
    <t>A Defect-Free Principle for Advanced Graphene Cathode of Aluminum-Ion Battery</t>
  </si>
  <si>
    <t>陈皓;郭凡;刘英军;黄铁骑;郑冰娜;Nimrodh Ananth Ananth Jayakumar;许震;高微微;高超;</t>
  </si>
  <si>
    <t>陈皓</t>
  </si>
  <si>
    <t>WOS:000415911100013</t>
  </si>
  <si>
    <t>Mechanistic Study of Regio-Defects in the Copolymerization of Propylene Oxide/Carbonyl Sulfide Catalyzed by (Salen)CrX Complexes</t>
  </si>
  <si>
    <t>李洋;段汉一;罗铭;张滢滢;张兴宏;Darensbourg, Donald J.;</t>
  </si>
  <si>
    <t>李洋</t>
  </si>
  <si>
    <t>张兴宏;Darensbourg, Donald J.;</t>
  </si>
  <si>
    <t>WOS:000405410700016</t>
  </si>
  <si>
    <t>Ultrahigh Thermal Conductive yet Superflexible Graphene Films</t>
  </si>
  <si>
    <t>彭蠡;许震;刘峥;郭燕;李鹏;高超;</t>
  </si>
  <si>
    <t>彭蠡</t>
  </si>
  <si>
    <t>WOS:000406573000005</t>
  </si>
  <si>
    <t>Formation of Microgels by Utilizing the Reactivity of Catechols with Radicals</t>
  </si>
  <si>
    <t>薛锦巧;张之钧;聂晶晶;杜滨阳;</t>
  </si>
  <si>
    <t>薛锦巧</t>
  </si>
  <si>
    <t>杜滨阳;</t>
  </si>
  <si>
    <t>WOS:000414073400003</t>
  </si>
  <si>
    <t>MXene/graphene hybrid fibers for high performance flexible supercapacitors</t>
  </si>
  <si>
    <t>杨秋艳;许震;方波;黄铁骑;蔡盛赢;陈皓;刘英军;Karthikeyan;高微微;高超;</t>
  </si>
  <si>
    <t>杨秋艳</t>
  </si>
  <si>
    <t>许震;高超;</t>
  </si>
  <si>
    <t>WOS:000414605900007</t>
  </si>
  <si>
    <t>Wet-spinning of ternary synergistic coaxial fibers for high performance yarn supercapacitors</t>
  </si>
  <si>
    <t>蔡盛赢;黄铁骑;陈皓;Muhammad Salman;Karthikeyan;高超;</t>
  </si>
  <si>
    <t>蔡盛赢</t>
  </si>
  <si>
    <t>WOS:000400553700028</t>
  </si>
  <si>
    <t>High permselectivity hyperbranched polyester/polyamide ultrathin films with nanoscale heterogeneity</t>
  </si>
  <si>
    <t>孔新;邱泽霖;林春儿;宋有志;朱宝库;朱利平;魏秀珍;</t>
  </si>
  <si>
    <t>孔新</t>
  </si>
  <si>
    <t>WOS:000400819700001</t>
  </si>
  <si>
    <t>In Situ Generated Gold Nanoparticle Hybrid Polymersomes for Water-Soluble Chemotherapeutics: Inhibited Leakage and pH-Responsive Intracellular Release</t>
  </si>
  <si>
    <t>付俊;梁利娜;邱利焱;</t>
  </si>
  <si>
    <t>WOS:000398357200016</t>
  </si>
  <si>
    <t>Graphene and Other 2D Colloids: Liquid Crystals and Macroscopic Fibers</t>
  </si>
  <si>
    <t>刘英军;许震;高微微;Cheng, Zhengdong;高超;</t>
  </si>
  <si>
    <t>刘英军</t>
  </si>
  <si>
    <t>WOS:000400233200092</t>
  </si>
  <si>
    <t>Superconducting Continuous Graphene Fibers via Calcium Intercalation</t>
  </si>
  <si>
    <t>刘英军;Liang, Hui;许震;席嘉彬;Chen, Genfu;高微微;Xue, Mianqi;高超;</t>
  </si>
  <si>
    <t>Xue, Mianqi;高超;</t>
  </si>
  <si>
    <t>WOS:000418003100036</t>
  </si>
  <si>
    <t>Ultrafast all-climate aluminum-graphene battery with quarter-million cycle life</t>
  </si>
  <si>
    <t>陈皓;徐晗彦;王思瑶;黄铁骑;席嘉彬;蔡盛赢;郭凡;许震;高微微;高超;</t>
  </si>
  <si>
    <t>WOS:000409410000012</t>
  </si>
  <si>
    <t>High-Quality Graphene Microflower Design for High-Performance Li&amp;ndash;S and Al-Ion Batteries</t>
  </si>
  <si>
    <t>陈皓;陈琛;刘英军;赵晓莉;Nimrodh Ananth Ananth Jayakumar;郑冰娜;彭蠡;黄铁骑;高微微;高超;</t>
  </si>
  <si>
    <t>WOS:000413992800007</t>
  </si>
  <si>
    <t>Ion Diffusion-Directed Assembly Approach to Ultrafast Coating of Graphene Oxide Thick Multilayers</t>
  </si>
  <si>
    <t>赵晓莉;高微微;姚伟泉;姜炎秋;许震;高超;</t>
  </si>
  <si>
    <t>WOS:000416878100049</t>
  </si>
  <si>
    <t>Hydrothermally Activated Graphene Fiber Fabrics for Textile Electrodes of Supercapacitors</t>
  </si>
  <si>
    <t>李拯;黄铁骑;高微微;许震;畅丹;张春晓;高超;</t>
  </si>
  <si>
    <t>李拯</t>
  </si>
  <si>
    <t>WOS:000408520900059</t>
  </si>
  <si>
    <t>Sheet Collapsing Approach for Rubber-like Graphene Papers</t>
  </si>
  <si>
    <t>肖友华;许震;刘英军;彭蠡;席嘉彬;方波;郭凡;彭蠡;高超;</t>
  </si>
  <si>
    <t>肖友华</t>
  </si>
  <si>
    <t>WOS:000402691600031</t>
  </si>
  <si>
    <t>Self-Assembled Amphiphilic Block Copolymers/CdTe Nanocrystals for Efficient Aqueous-Processed Hybrid Solar Cells</t>
  </si>
  <si>
    <t>李俊焕;Li Yilin;徐君庭;Luscombe Christine K.;</t>
  </si>
  <si>
    <t>李俊焕</t>
  </si>
  <si>
    <t>徐君庭;Luscombe Christine K.;</t>
  </si>
  <si>
    <t>WOS:000399842300002</t>
  </si>
  <si>
    <t>Mussel-inspired polydopamine coatings for large-scale and angle-independent structural colors</t>
  </si>
  <si>
    <t>张超;吴柏衡;杜勇;马梦琪;徐志康;</t>
  </si>
  <si>
    <t>WOS:000412717600111</t>
  </si>
  <si>
    <t>Dopamine-triggered one-step polymerization and codeposition of acrylate monomers for functional coatings</t>
  </si>
  <si>
    <t>张超;马梦琪;陈婷珽;张翮;胡登峰;吴柏衡;计剑;徐志康;</t>
  </si>
  <si>
    <t>WOS:000400321800069</t>
  </si>
  <si>
    <t>Polydopamine Coatings with Nanopores for Versatile Molecular Separation</t>
  </si>
  <si>
    <t>张超;吕嫣;邱文泽;何蔼;徐志康;</t>
  </si>
  <si>
    <t>WOS:000394481800004</t>
  </si>
  <si>
    <t>Janus Membranes with Opposing Surface Wettability Enabling Oil-to-Water and Water-to-Oil Emulsification</t>
  </si>
  <si>
    <t>吴铭榜;杨皓程;王静静;伍广朋;徐志康;</t>
  </si>
  <si>
    <t>吴铭榜</t>
  </si>
  <si>
    <t>伍广朋;徐志康;</t>
  </si>
  <si>
    <t>WOS:000411043600078</t>
  </si>
  <si>
    <t>Deposition and Adhesion of Polydopamine on the Surfaces of Varying Wettability</t>
  </si>
  <si>
    <t>张超;Gong, Lu;Xiang, Li;杜勇;Hu, Wenjihao;Zeng, Hongbo;徐志康;</t>
  </si>
  <si>
    <t>Zeng, Hongbo;徐志康;</t>
  </si>
  <si>
    <t>WOS:000394901900009</t>
  </si>
  <si>
    <t>Highly Stretchable Graphene Fibers with Ultrafast Electrothermal Response for Low-Voltage Wearable Heaters</t>
  </si>
  <si>
    <t>王冉;许震;庄寄涵;刘峥;彭蠡;李拯;刘英军;高微微;高超;</t>
  </si>
  <si>
    <t>王冉</t>
  </si>
  <si>
    <t>WOS:000403133100005</t>
  </si>
  <si>
    <t>Fabrication of antifouling reverse osmosis membranes by incorporating zwitterionic colloids nanoparticles for brackish water desalination</t>
  </si>
  <si>
    <t>马蓉;计艳丽;郭耀申;秘一方;安全福;高从皆;</t>
  </si>
  <si>
    <t>马蓉</t>
  </si>
  <si>
    <t>WOS:000408435400040</t>
  </si>
  <si>
    <t>Wrinkle-stabilized metal-graphene hybrid fibers with zero temperature coefficient of resistance</t>
  </si>
  <si>
    <t>方波;席嘉彬;刘英军;郭凡;许震;高微微;Guo, Daoyou;Li, Peigang;高超;</t>
  </si>
  <si>
    <t>方波</t>
  </si>
  <si>
    <t>WOS:000409215300013</t>
  </si>
  <si>
    <t>Dry spinning approach to continuous graphene fibers with high toughness</t>
  </si>
  <si>
    <t>田奇石;许震;刘英军;方波;彭蠡;席嘉彬;李拯;高超;</t>
  </si>
  <si>
    <t>田奇石</t>
  </si>
  <si>
    <t>WOS:000402115100008</t>
  </si>
  <si>
    <t>刘斌;王亚玲;白玮;徐君庭;徐志康;杨可;杨永珍;张兴宏;杜滨阳;</t>
  </si>
  <si>
    <t>刘斌</t>
  </si>
  <si>
    <t>WOS:000405080200012</t>
  </si>
  <si>
    <t>Ultrathin Alginate Coatings as Selective Layers for Nanofiltration Membranes with High Performance</t>
  </si>
  <si>
    <t>杜勇;张超;仲启智;杨熙;吴健;徐志康;</t>
  </si>
  <si>
    <t>WOS:000402872400013</t>
  </si>
  <si>
    <t>Macroscopically aligned nanowire arrays of pi-conjugated polymers via shear-enhanced crystallization</t>
  </si>
  <si>
    <t>李俊焕;Xi Yuyin;Pozzo Lilo D.;徐君庭;Luscombe Christine K.;</t>
  </si>
  <si>
    <t>WOS:000392909500110</t>
  </si>
  <si>
    <t>Nanocomposite Membranes via the Codeposition of Polydopamine/Polyethylenimine with Silica Nanoparticles for Enhanced Mechanical Strength and High Water Permeability</t>
  </si>
  <si>
    <t>吕嫣;杜勇;邱文泽;徐志康;</t>
  </si>
  <si>
    <t>WOS:000405159100042</t>
  </si>
  <si>
    <t>Separators with Biomineralized Zirconia Coatings for Enhanced Thermo- and Electro-Performance of Lithium-Ion Batteries</t>
  </si>
  <si>
    <t>皮俊轲;伍广朋;杨皓程;Christopher G. Arges;徐志康;</t>
  </si>
  <si>
    <t>皮俊轲</t>
  </si>
  <si>
    <t>伍广朋;Christopher G. Arges;徐志康;</t>
  </si>
  <si>
    <t>WOS:000414083300020</t>
  </si>
  <si>
    <t>A facile approach to fabricate superhydrophobic coatings on porous surfaces using cross-linkable fluorinated emulsions</t>
  </si>
  <si>
    <t>银雪;孙创超;张斌;宋有志;王纳川;朱利平;朱宝库;</t>
  </si>
  <si>
    <t>WOS:000417485000007</t>
  </si>
  <si>
    <t>Large-area potassium-doped highly conductive graphene films for electromagnetic interference shielding</t>
  </si>
  <si>
    <t>周二振;席嘉彬;刘英军;许震;郭燕;彭蠡;高微微;应济;陈子辰;高超;</t>
  </si>
  <si>
    <t>周二振</t>
  </si>
  <si>
    <t>许震;陈子辰;高超;</t>
  </si>
  <si>
    <t>WOS:000404090000072</t>
  </si>
  <si>
    <t>Functionalized Ionic Microgel Sensor Array for Colorimetric Detection and Discrimination of Metal Ions</t>
  </si>
  <si>
    <t>周娴婧;聂晶晶;杜滨阳;</t>
  </si>
  <si>
    <t>周娴婧</t>
  </si>
  <si>
    <t>WOS:000405764700057</t>
  </si>
  <si>
    <t>Oxide Film Efficiently Suppresses Dendrite Growth in Aluminum-Ion Battery</t>
  </si>
  <si>
    <t>陈皓;徐晗彦;郑冰娜;王思瑶;黄铁骑;郭凡;高微微;高超;</t>
  </si>
  <si>
    <t>WOS:000387298200056</t>
  </si>
  <si>
    <t>Sulfated polyelectrolyte complex nanoparticles structured nanoflitration membrane for dye desalination</t>
  </si>
  <si>
    <t>叶纯纯;赵凤阳;吴家凯;翁晓丹;郑沛尧;秘一芳;安全福;高从堦;</t>
  </si>
  <si>
    <t>叶纯纯</t>
  </si>
  <si>
    <t>WOS:000411876200025</t>
  </si>
  <si>
    <t>A crosslinked beta-cyclodextrin polymer used for rapid removal of a broad-spectrum of organic micropollutants from water</t>
  </si>
  <si>
    <t>王章慧;张培斌;胡帆;赵翌帆;朱利平;</t>
  </si>
  <si>
    <t>王章慧</t>
  </si>
  <si>
    <t>WOS:000392858500009</t>
  </si>
  <si>
    <t>Click polymerization: The aurora of polymer synthetic methodology</t>
  </si>
  <si>
    <t>史杨;孙景志;秦安军;</t>
  </si>
  <si>
    <t>史杨</t>
  </si>
  <si>
    <t>秦安军;</t>
  </si>
  <si>
    <t>WOS:000385900400031</t>
  </si>
  <si>
    <t>Zwitterionic stealth peptide-capped 5-aminolevulinic acid prodrug nanoparticles for targeted photodynamic therapy</t>
  </si>
  <si>
    <t>吴吉娜;林叶;李欢;金桥;计剑;</t>
  </si>
  <si>
    <t>吴吉娜</t>
  </si>
  <si>
    <t>金桥;</t>
  </si>
  <si>
    <t>WOS:000392681100009</t>
  </si>
  <si>
    <t>Surface-mediated transfection of a pDNA vector encoding short hairpin RNA to downregulate TGF-beta 1 expression for the prevention of in-stent restenosis</t>
  </si>
  <si>
    <t>张翮;任科峰;常皓;王金磊;计剑;</t>
  </si>
  <si>
    <t>张翮</t>
  </si>
  <si>
    <t>任科峰;计剑;</t>
  </si>
  <si>
    <t>WOS:000407397300003</t>
  </si>
  <si>
    <t>Phenol-yne Click Polymerization: An Efficient Technique to Facilely Access Regio- and Stereoregular Poly(vinylene ether ketone)s</t>
  </si>
  <si>
    <t>史杨;白天闻;白玮;汪哲;陈明;姚必成;孙景志;秦安军;凌君;唐本忠;</t>
  </si>
  <si>
    <t>秦安军;凌君;唐本忠;</t>
  </si>
  <si>
    <t>WOS:000411299200023</t>
  </si>
  <si>
    <t>Enzyme-sensitive gemcitabine conjugated albumin nanoparticles as a versatile theranostic nanoplatform for pancreatic cancer treatment</t>
  </si>
  <si>
    <t>韩海杰;王金慧;陈婷珽;殷黎晨;金桥;计剑;</t>
  </si>
  <si>
    <t>韩海杰</t>
  </si>
  <si>
    <t>WOS:000398425800025</t>
  </si>
  <si>
    <t>Non-covalent assembly of poly(allylamine hydrochloride)/triethylamine microcapsules with ionic strength-responsiveness and auto-fluorescence</t>
  </si>
  <si>
    <t>李慧英;郑鸿浩;仝维鋆;高长有;</t>
  </si>
  <si>
    <t>李慧英</t>
  </si>
  <si>
    <t>仝维鋆;高长有;</t>
  </si>
  <si>
    <t>WOS:000395148800006</t>
  </si>
  <si>
    <t>Buildup of hyperbranched polymer/alginate multilayers and their influence on protein adsorption and platelet adhesion</t>
  </si>
  <si>
    <t>梁苏;周苧;于珊;N. Polotakos;邓君;Sergio Moya;高长有;</t>
  </si>
  <si>
    <t>梁苏</t>
  </si>
  <si>
    <t>Sergio Moya;高长有;</t>
  </si>
  <si>
    <t>WOS:000401679100053</t>
  </si>
  <si>
    <t>Cytotoxicity of gold nanoparticles with different structures and surface-anchored chiral polymers</t>
  </si>
  <si>
    <t>邓君;姚梦云;高长有;</t>
  </si>
  <si>
    <t>邓君</t>
  </si>
  <si>
    <t>高长有;</t>
  </si>
  <si>
    <t>WOS:000393148300022</t>
  </si>
  <si>
    <t>Application of melatonin-loaded poly(N-isopropylacrylamide) hydrogel particles to reduce the toxicity of airborne pollutes to RAW264.7 cells</t>
  </si>
  <si>
    <t>张文晶;姜朋飞;陈津;朱超南;毛峥伟;高长有;</t>
  </si>
  <si>
    <t>张文晶</t>
  </si>
  <si>
    <t>毛峥伟;高长有;</t>
  </si>
  <si>
    <t>WOS:000403550600017</t>
  </si>
  <si>
    <t>Controlling the selective and directional migration of hepatocytes by a complementary density gradient of glycosylated hyperbranched polymers and poly(ethylene glycol) molecules</t>
  </si>
  <si>
    <t>梁苏;于珊;周苧;邓君;高长有;</t>
  </si>
  <si>
    <t>WOS:000407633900007</t>
  </si>
  <si>
    <t>A cascade enzymatic reaction activatable gemcitabine prodrug with an AIE-based intracellular light-up apoptotic probe for in situ self-therapeutic monitoring</t>
  </si>
  <si>
    <t>韩海杰;滕文卓;陈婷珽;赵珏;金桥;秦志辉;计剑;</t>
  </si>
  <si>
    <t>金桥;计剑;</t>
  </si>
  <si>
    <t>WOS:000395441400020</t>
  </si>
  <si>
    <t>A two-channel responsive fluorescent probe with AIE characteristics and its application for selective imaging of superoxide anions in living cells</t>
  </si>
  <si>
    <t>高晓颖;冯广学;Manghnani, Purnima Naresh;胡方;姜南;刘建钊;刘斌;孙景志;唐本忠;</t>
  </si>
  <si>
    <t>高晓颖</t>
  </si>
  <si>
    <t>刘斌;孙景志;唐本忠;</t>
  </si>
  <si>
    <t>WOS:000415911100028</t>
  </si>
  <si>
    <t>Facile Polymerization of Water and Triple-Bond Based Monomers toward Functional Polyamides</t>
  </si>
  <si>
    <t>张洁;王文杰;刘勇;孙景志;秦安军;唐本忠;</t>
  </si>
  <si>
    <t>张洁</t>
  </si>
  <si>
    <t>秦安军;唐本忠;</t>
  </si>
  <si>
    <t>WOS:000417669000002</t>
  </si>
  <si>
    <t>舒潇;Dai, Qing;Wu, Tong;Bothwell, Ian R.;岳亚男;张泽宙;曹婕;Fei, Qili;Luo, Minkui;He, Chuan;刘建钊;</t>
  </si>
  <si>
    <t>舒潇</t>
  </si>
  <si>
    <t>He, Chuan;刘建钊;</t>
  </si>
  <si>
    <t>WOS:000407167700004</t>
  </si>
  <si>
    <t>Morphology transformation of self-assembled organic nanomaterials in aqueous solution induced by stimuli-triggered chemical structure changes</t>
  </si>
  <si>
    <t>张文博;高长有;</t>
  </si>
  <si>
    <t>张文博</t>
  </si>
  <si>
    <t>WOS:000413945100017</t>
  </si>
  <si>
    <t>Self-assembled composite microparticles with surface protrudent porphyrin nanoparticles enhance cellular uptake and photodynamic therapy</t>
  </si>
  <si>
    <t>张文博;李慧英;秦颖;高长有;</t>
  </si>
  <si>
    <t>WOS:000411918200084</t>
  </si>
  <si>
    <t>Surface-Adaptive Gold Nanoparticles with Effective Adherence and Enhanced Photothermal Ablation of Methicillin-Resistant Staphylococcus aureus Biofilm</t>
  </si>
  <si>
    <t>胡登峰;李欢;王佰亮;Ye, Zi;雷文茜;贾凡;金桥;任科峰;计剑;</t>
  </si>
  <si>
    <t>胡登峰</t>
  </si>
  <si>
    <t>计剑;</t>
  </si>
  <si>
    <t>WOS:000395357300019</t>
  </si>
  <si>
    <t>Dual Enzymatic Reaction-Assisted Gemcitabine Delivery Systems for Programmed Pancreatic Cancer Therapy</t>
  </si>
  <si>
    <t>韩海杰;Valdeperez, Daniel;金桥;杨斌;李祖宏;吴育连;Pelaz, Beatriz;Parak, Wolfgang J.;计剑;</t>
  </si>
  <si>
    <t>WOS:000405801800002</t>
  </si>
  <si>
    <t>Mechanical Adaptability of the MMP-Responsive Film Improves the Functionality of Endothelial Cell Monolayer</t>
  </si>
  <si>
    <t>胡米;常皓;张翮;汪璟;雷文茜;李伯超;任科峰;计剑;</t>
  </si>
  <si>
    <t>胡米</t>
  </si>
  <si>
    <t>任科峰;</t>
  </si>
  <si>
    <t>WOS:000392458300087</t>
  </si>
  <si>
    <t>Infusing lubricant onto erasable microstructured surfaces toward guided sliding of liquid droplets</t>
  </si>
  <si>
    <t>陈夏超;任科峰;汪璟;雷文茜;计剑;</t>
  </si>
  <si>
    <t>陈夏超</t>
  </si>
  <si>
    <t>WOS:000408596200001</t>
  </si>
  <si>
    <t>Methemoglobin as a redox-responsive nanocarrier to trigger the in situ anticancer ability of artemisinin</t>
  </si>
  <si>
    <t>李欢;陈杨军;陈婷珽;韩海杰;童红鑫;金桥;计剑;</t>
  </si>
  <si>
    <t>李欢</t>
  </si>
  <si>
    <t>WOS:000400802700008</t>
  </si>
  <si>
    <t>Design and Proof of Programmed 5-Aminolevulinic Acid Prodrug Nanocarriers for Targeted Photodynamic Cancer Therapy</t>
  </si>
  <si>
    <t>吴吉娜;韩海杰;金桥;李祖宏;李欢;计剑;</t>
  </si>
  <si>
    <t>WOS:000419082000011</t>
  </si>
  <si>
    <t>Phototriggered N-2-Generating Submicron Particles for Selective Killing of Cancer Cells</t>
  </si>
  <si>
    <t>李慧英;张文博;何宁;仝维鋆;高长有;</t>
  </si>
  <si>
    <t>Poly(disubstituted acetylene)s: Advances in polymer preparation and materials application</t>
  </si>
  <si>
    <t>王晓;孙景志;唐本忠;</t>
  </si>
  <si>
    <t>王晓</t>
  </si>
  <si>
    <t>孙景志;唐本忠;</t>
  </si>
  <si>
    <t>张鹏</t>
  </si>
  <si>
    <t>Article</t>
  </si>
  <si>
    <t>2017</t>
  </si>
  <si>
    <t>5</t>
  </si>
  <si>
    <t>43</t>
  </si>
  <si>
    <t>1</t>
  </si>
  <si>
    <t>Journal of Materials Chemistry A</t>
  </si>
  <si>
    <t/>
  </si>
  <si>
    <t>38</t>
  </si>
  <si>
    <t>9</t>
  </si>
  <si>
    <t>Zhejiang Univ, Dept Polymer Sci &amp; Engn, MOE Key Lab Macromol Synth &amp; Functionalizat, Hangzhou 310027, Peoples R China.</t>
  </si>
  <si>
    <t>高分子科学与工程学系--高分子复合材料研究所</t>
  </si>
  <si>
    <t>Jing, Jian; Zhang, Yan; Fang, Zhengping</t>
  </si>
  <si>
    <t xml:space="preserve">(1) MOE Key Laboratory of Macromolecular Synthesis and Functionalization, Institute of Polymer Composites, Zhejiang University, Hangzhou; 310027, China; (2) Laboratory of Polymer Materials and Engineering, Ningbo Institute of Technology, Zhejiang University, Ningbo; 315100, China </t>
  </si>
  <si>
    <t>108</t>
  </si>
  <si>
    <t>29</t>
  </si>
  <si>
    <t>37</t>
  </si>
  <si>
    <t>Polymer (United Kingdom)</t>
  </si>
  <si>
    <t>MOE Key Laboratory of Macromolecular Synthesis and Functionalization, Institute of Polymer Composites, Zhejiang University, Hangzhou;Laboratory of Polymer Materials and Engineering, Ningbo Institute of Technology, Zhejiang University, Ningbo;</t>
  </si>
  <si>
    <t>Pan, Yanqun; Han, Ligang; Guo, Zhenghong; Fang, Zhengping</t>
  </si>
  <si>
    <t xml:space="preserve">(1) Laboratory of Polymer Materials and Engineering, Ningbo Institute of Technology, Zhejiang University, Ningbo; 315100, China; (2) Key Laboratory of Macromolecular Synthesis and Functionalization (Ministry of Education), Zhejiang University, Hangzhou; 310027, China </t>
  </si>
  <si>
    <t>134</t>
  </si>
  <si>
    <t>JOURNAL OF APPLIED POLYMER SCIENCE</t>
  </si>
  <si>
    <t>Laboratory of Polymer Materials and Engineering, Ningbo Institute of Technology, Zhejiang University, Ningbo;Key Laboratory of Macromolecular Synthesis and Functionalization (Ministry of Education), Zhejiang University, Hangzhou;</t>
  </si>
  <si>
    <t>Jing, Jian; Zhang, Yan; Tang, Xinlei; Zhou, Yang; Li, Xiaonan; Kandola, Baljinder K.; Fang, Zhengping</t>
  </si>
  <si>
    <t>[Jing, Jian; Tang, Xinlei; Zhou, Yang; Fang, Zhengping] Zhejiang Univ, Inst Polymer Composites, MOE Key Lab Macromol Synth &amp; Functionalizat, Hangzhou 310027, Zhejiang, Peoples R China.###[Jing, Jian; Zhang, Yan; Li, Xiaonan; Fang, Zhengping] Ningbo Inst Technol, Zhejiang Univ, Lab Polymer Mat &amp; Engn, Ningbo 315100, Zhejiang, Peoples R China.###[Kandola, Baljinder K.] Univ Bolton, Ctr Mat Res &amp; Innovat, Deane Rd, Bolton BL3 5AB, England.</t>
  </si>
  <si>
    <t>361</t>
  </si>
  <si>
    <t>371</t>
  </si>
  <si>
    <t>Zhejiang Univ, Inst Polymer Composites, MOE Key Lab Macromol Synth &amp; Functionalizat, Hangzhou 310027, Zhejiang, Peoples R China.</t>
  </si>
  <si>
    <t>WOS:000412070600004</t>
  </si>
  <si>
    <t>Microrheology of magnetorheological silicone elastomers during curing process under the presence of magnetic field</t>
  </si>
  <si>
    <t>Wu, Chenjun; Zhang, Qingxu; Song, Yihu; Zheng, Qiang</t>
  </si>
  <si>
    <t xml:space="preserve">(1) MOE Key Laboratory of Macromolecular Synthesis and Functionalization, Department of Polymer Science and Engineering, Zhejiang University, Hangzhou, Zhejiang; 310027, China </t>
  </si>
  <si>
    <t>7</t>
  </si>
  <si>
    <t>AIP ADVANCES</t>
  </si>
  <si>
    <t>吴晨骏</t>
  </si>
  <si>
    <t>Zhejiang Univ, MOE Key Lab Macromol Synth &amp; Functionalizat, Dept Polymer Sci &amp; Engn, Hangzhou 310027, Zhejiang, Peoples R China</t>
  </si>
  <si>
    <t>吴晨骏;张庆旭;宋义虎;郑强;</t>
  </si>
  <si>
    <t>Song, Yihu; Zheng, Qiang</t>
  </si>
  <si>
    <t xml:space="preserve">(1) MOE Key Laboratory of Macromolecular Synthesis and Functionalization, Department of Polymer Science and Engineering, Key Laboratory of Adsorption and Separation Materials &amp;amp; Technologies of Zhejiang Province, Zhejiang University, Hangzhou; 310027, China </t>
  </si>
  <si>
    <t>130</t>
  </si>
  <si>
    <t>74</t>
  </si>
  <si>
    <t>78</t>
  </si>
  <si>
    <t>POLYMER</t>
  </si>
  <si>
    <t>MOE Key Laboratory of Macromolecular Synthesis and Functionalization, Department of Polymer Science and Engineering, Key Laboratory of Adsorption and Separation Materials &amp;amp; Technologies of Zhejiang Province, Zhejiang University, Hangzhou; 310027, China ;</t>
  </si>
  <si>
    <t>Song, Yihu; Zeng, Lingbin; Zheng, Qiang</t>
  </si>
  <si>
    <t xml:space="preserve">(1) MOE Key Laboratory of Macromolecular Synthesis and Functionalization, Department of Polymer Science and Engineering, Key Laboratory of Adsorption and Separation Materials &amp;amp; Technologies of Zhejiang Province, Zhejiang University, Hangzhou; 310027, China; (2) Shanghai Aerospace System Engineering Institute, Shanghai; 201110, China </t>
  </si>
  <si>
    <t>147</t>
  </si>
  <si>
    <t>39</t>
  </si>
  <si>
    <t>44</t>
  </si>
  <si>
    <t>COMPOSITES SCIENCE AND TECHNOLOGY</t>
  </si>
  <si>
    <t>MOE Key Laboratory of Macromolecular Synthesis and Functionalization, Department of Polymer Science and Engineering, Key Laboratory of Adsorption and Separation Materials &amp;amp; Technologies of Zhejiang Province, Zhejiang University, Hangzhou; 310027, China;</t>
  </si>
  <si>
    <t>Li, Shuixing; Zhang, Zhongqiang; Shi, Minmin; Li, Chang-Zhi; Chen, Hongzheng</t>
  </si>
  <si>
    <t>[Li, Shuixing; Zhang, Zhongqiang; Shi, Minmin; Li, Chang-Zhi; Chen, Hongzheng] Zhejiang Univ, Dept Polymer Sci &amp; Engn, MOE Key Lab Macromol Synth &amp; Functionalizat, State Key Lab Silicon Mat, Hangzhou 310027, Zhejiang, Peoples R China.</t>
  </si>
  <si>
    <t>19</t>
  </si>
  <si>
    <t>3440</t>
  </si>
  <si>
    <t>3458</t>
  </si>
  <si>
    <t>PHYSICAL CHEMISTRY CHEMICAL PHYSICS</t>
  </si>
  <si>
    <t>Zhejiang Univ, Dept Polymer Sci &amp; Engn, MOE Key Lab Macromol Synth &amp; Functionalizat, State Key Lab Silicon Mat, Hangzhou 310027, Zhejiang, Peoples R China.</t>
  </si>
  <si>
    <t>Yang, Ruiquan; Song, Yihu; Zheng, Qiang</t>
  </si>
  <si>
    <t>116</t>
  </si>
  <si>
    <t>304</t>
  </si>
  <si>
    <t>313</t>
  </si>
  <si>
    <t>WOS:000399161000008</t>
  </si>
  <si>
    <t>Enhanced performance of field-effect transistors based on C-60 single crystals with conjugated polyelectrolyte</t>
  </si>
  <si>
    <t>Li, Qinfen; Wu, Jiake; Wu, Ruihan; Liu, Yujing; Chen, Hongzheng; Huang, Fei; Li, Hanying</t>
  </si>
  <si>
    <t>[Li, Qinfen; Wu, Jiake; Wu, Ruihan; Liu, Yujing; Chen, Hongzheng; Li, Hanying] Zhejiang Univ, Minist Educ, Key Lab Macromol Synth &amp; Functionalizat, Hangzhou 310027, Peoples R China.###[Li, Qinfen; Wu, Jiake; Wu, Ruihan; Liu, Yujing; Chen, Hongzheng; Li, Hanying] Zhejiang Univ, Dept Polymer Sci &amp; Engn, State Key Lab Silicon Mat, Hangzhou 310027, Peoples R China.###[Huang, Fei] South China Univ Technol, Inst Polymer Optoelect Mat &amp; Devices, State Key Lab Luminescent Mat &amp; Devices, Guangzhou 510640, Guangdong, Peoples R China.</t>
  </si>
  <si>
    <t>60</t>
  </si>
  <si>
    <t>4</t>
  </si>
  <si>
    <t>490</t>
  </si>
  <si>
    <t>496</t>
  </si>
  <si>
    <t>SCIENCE CHINA-CHEMISTRY</t>
  </si>
  <si>
    <t>李沁芬</t>
  </si>
  <si>
    <t>Zhejiang Univ, Minist Educ, Key Lab Macromol Synth &amp; Functionalizat, Hangzhou 310027, Peoples R China.</t>
  </si>
  <si>
    <t>黄飞;李寒莹;</t>
  </si>
  <si>
    <t>李沁芬;吴嘉柯;伍瑞菡;刘育京;陈红征;黄飞;李寒莹;</t>
  </si>
  <si>
    <t>Wu, Jiake; Li, Qinfen; Xue, Guobiao; Chen, Hongzheng; Li, Hanying</t>
  </si>
  <si>
    <t>[Wu, Jiake; Li, Qinfen; Xue, Guobiao; Chen, Hongzheng; Li, Hanying] Zhejiang Univ, Dept Polymer Sci &amp; Engn, State Key Lab Silicon Mat, MOE Key Lab Macromol Synth &amp; Functionalizat, Hangzhou 310027, Zhejiang, Peoples R China.</t>
  </si>
  <si>
    <t>14</t>
  </si>
  <si>
    <t>ADVANCED MATERIALS</t>
  </si>
  <si>
    <t>Zhejiang Univ, Dept Polymer Sci &amp; Engn, State Key Lab Silicon Mat, MOE Key Lab Macromol Synth &amp; Functionalizat, Hangzhou 310027, Zhejiang, Peoples R China.</t>
  </si>
  <si>
    <t>WOS:000408685200010</t>
  </si>
  <si>
    <t>Tough polyion complex hydrogel films of natural polysaccharides</t>
  </si>
  <si>
    <t>Zhu, Feng-bo; Yu, Hai-chao; Lei, Wen-xi; Ren, Ke-feng; Qian, Jin; Wu, Zi-liang; Zheng, Qiang</t>
  </si>
  <si>
    <t>[Yu, Hai-chao; Lei, Wen-xi; Ren, Ke-feng; Wu, Zi-liang; Zheng, Qiang] Zhejiang Univ, Dept Polymer Sci &amp; Engn, Key Lab Macromol Synth &amp; Functionalizat, Minist Educ, Hangzhou 310027, Zhejiang, Peoples R China. [Zhu, Feng-bo; Qian, Jin] Zhejiang Univ, Dept Engn Mech, Key Lab Soft Machines &amp; Smart Devices Zhejiang Pr, Hangzhou 310027, Zhejiang, Peoples R China.</t>
  </si>
  <si>
    <t>35</t>
  </si>
  <si>
    <t>10</t>
  </si>
  <si>
    <t>1276</t>
  </si>
  <si>
    <t>1285</t>
  </si>
  <si>
    <t>CHINESE JOURNAL OF POLYMER SCIENCE</t>
  </si>
  <si>
    <t>Zhejiang Univ, Dept Engn Mech, Key Lab Soft Machines &amp; Smart Devices Zhejiang Pr, Hangzhou 310027, Zhejiang, Peoples R China</t>
  </si>
  <si>
    <t>朱凤博;虞海超;雷文茜;任科峰;钱劲;吴子良;郑强;</t>
  </si>
  <si>
    <t>Tian, Ye; Wei, Xiaoshuang; Wang, Zhi Jian; Pan, Pengju; Li, Fangyuan; Ling, Daishun; Wu, Zi Liang; Zheng, Qiang</t>
  </si>
  <si>
    <t xml:space="preserve">(1) Key Laboratory of Macromolecular Synthesis and Functionalization, Ministry of Education, Department of Polymer Science and Engineering, Zhejiang University, Hangzhou; 310027, China; (2) State Key Laboratory of Chemical Engineering, College of Chemical and Biological Engineering, Zhejiang University, Hangzhou; 310027, China; (3) Institute of Pharmaceutics, College of Pharmaceutical Sciences, Zhejiang University, Hangzhou; 310058, China </t>
  </si>
  <si>
    <t>34349</t>
  </si>
  <si>
    <t>34355</t>
  </si>
  <si>
    <t>ACS APPLIED MATERIALS &amp; INTERFACES</t>
  </si>
  <si>
    <t>Zhejiang Univ, Dept Polymer Sci &amp; Engn, Minist Educ, Key Lab Macromol Synth &amp; Functionalizat, Hangzhou 310027, Zhejiang, Peoples R China</t>
  </si>
  <si>
    <t>Wang, Zhi Jian; Zhu, Chao Nan; Hong, Wei; Wu, Zi Liang; Zheng, Qiang</t>
  </si>
  <si>
    <t>[Wang, Zhi Jian; Zhu, Chao Nan; Wu, Zi Liang; Zheng, Qiang] Zhejiang Univ, Minist Educ, Key Lab Macromol Synth &amp; Functionalizat, Dept Polymer Sci &amp; Engn, Hangzhou 310027, Peoples R China. [Hong, Wei] Iowa State Univ, Dept Aerosp Engn, Ames, IA 50010 USA. [Hong, Wei] Zhejiang Univ, Dept Engn Mech, Hangzhou 310027, Peoples R China. [Hong, Wei] Hokkaido Univ, Global Inst Collaborat Res &amp; Educ, Global Stn Soft Matter, Sapporo, Hokkaido 0600810, Japan.</t>
  </si>
  <si>
    <t>3</t>
  </si>
  <si>
    <t>SCIENCE ADVANCES</t>
  </si>
  <si>
    <t>Zhejiang Univ, Minist Educ, Key Lab Macromol Synth &amp; Functionalizat, Dept Polymer Sci &amp; Engn, Hangzhou 310027, Peoples R China</t>
  </si>
  <si>
    <t>WOS:000391424100016</t>
  </si>
  <si>
    <t>Improved photovoltaic performance from high quality perovskite thin film grown with the assistance of PC71BM</t>
  </si>
  <si>
    <t>Chen, Jie-huan; Yang, Shi-da; Liu, Wen-qing; Fu, Wei-fei; Chen, Hong-zheng</t>
  </si>
  <si>
    <t>[Chen, Jie-huan; Yang, Shi-da; Liu, Wen-qing; Fu, Wei-fei; Chen, Hong-zheng] Zhejiang Univ, Key Lab Macromol Synth &amp; Functionalizat, Minist Educ, State Key Lab Silicon Mat,Dept Polymer Sci &amp; Engn, Hangzhou 310027, Zhejiang, Peoples R China.</t>
  </si>
  <si>
    <t>2</t>
  </si>
  <si>
    <t>309</t>
  </si>
  <si>
    <t>316</t>
  </si>
  <si>
    <t>陈杰焕</t>
  </si>
  <si>
    <t>Zhejiang Univ, Key Lab Macromol Synth &amp; Functionalizat, Minist Educ, State Key Lab Silicon Mat,Dept Polymer Sci &amp; Engn, Hangzhou 310027, Zhejiang, Peoples R China.</t>
  </si>
  <si>
    <t>陈杰焕;杨时达;刘文清;傅伟飞;陈红征;</t>
  </si>
  <si>
    <t>Liu, Tang; Liu, Wenqing; Zhu, Yuting; Wang, Shengping; Wu, Gang; Chen, Hongzheng</t>
  </si>
  <si>
    <t>[Liu, Tang; Liu, Wenqing; Zhu, Yuting; Wang, Shengping; Wu, Gang; Chen, Hongzheng] Zhejiang Univ, Dept Polymer Sci &amp; Engn, MOE Key Lab Macromol Synth &amp; Functionalizat, State Key Lab Silicon Mat, Hangzhou 310027, Zhejiang, Peoples R China.</t>
  </si>
  <si>
    <t>171</t>
  </si>
  <si>
    <t>49</t>
  </si>
  <si>
    <t>SOLAR ENERGY MATERIALS AND SOLAR CELLS</t>
  </si>
  <si>
    <t>Zhejiang Univ, Dept Polymer Sci &amp; Engn, MOE Key Lab Macromol Synth &amp; Functionalizat, State Key Lab Silicon Mat, Hangzhou 310027, Zhejiang, Peoples R China</t>
  </si>
  <si>
    <t>Lv, Weiyang; Mei, Qingqing; Fu, Huakang; Xiao, Jianliang; Du, Miao; Zheng, Qiang</t>
  </si>
  <si>
    <t xml:space="preserve">(1) MOE Key Laboratory of Macromolecular Synthesis and Functionalization, Department of Polymer Science and Engineering, Zhejiang University, Hangzhou; 310027, China; (2) Zhejiang Juhua Research Institute of New Materials Co. Ltd., Hangzhou; 311305, China </t>
  </si>
  <si>
    <t>36</t>
  </si>
  <si>
    <t>19079</t>
  </si>
  <si>
    <t>19090</t>
  </si>
  <si>
    <t>Zhejiang Univ, Dept Polymer Sci &amp; Engn, MOE Key Lab Macromol Synth &amp; Functionalizat, Hangzhou 310027, Zhejiang, Peoples R China</t>
  </si>
  <si>
    <t>WOS:000412451500007</t>
  </si>
  <si>
    <t>Morphological control of poly(vinylidene fluoride)@layered double hydroxide composite fibers using metal salt anions and their enhanced performance for dye removal</t>
  </si>
  <si>
    <t>Mei, Qingqing; Lv, Weiyang; Du, Miao; Zheng, Qiang</t>
  </si>
  <si>
    <t>[Mei, Qingqing; Lv, Weiyang; Du, Miao; Zheng, Qiang] Zhejiang Univ, MOE Key Lab Macromol Synth &amp; Functionalizat, Key Lab Adsorpt &amp; Separat Mat &amp; Technol Zhejiang, Dept Polymer Sci &amp; Engn, Hangzhou 310027, Zhejiang, Peoples R China.</t>
  </si>
  <si>
    <t>46576</t>
  </si>
  <si>
    <t>46588</t>
  </si>
  <si>
    <t>RSC Advances</t>
  </si>
  <si>
    <t>梅清青</t>
  </si>
  <si>
    <t>Zhejiang Univ, MOE Key Lab Macromol Synth &amp; Functionalizat, Key Lab Adsorpt &amp; Separat Mat &amp; Technol Zhejiang, Dept Polymer Sci &amp; Engn, Hangzhou 310027, Zhejiang, Peoples R China</t>
  </si>
  <si>
    <t>梅清青;吕维扬;杜淼;郑强;</t>
  </si>
  <si>
    <t>Zhang, Zhongqiang; Jin, Zhengneng; Fu, Weifei; Shi, Minmin; Chen, Hongzheng</t>
  </si>
  <si>
    <t>[Zhang, Zhongqiang; Jin, Zhengneng; Fu, Weifei; Shi, Minmin; Chen, Hongzheng] Zhejiang Univ, State Key Lab Silicon Mat, MOE Key Lab Macromol Synth &amp; Functionalizat, Dept Polymer Sci &amp; Engn, Hangzhou 310027, Peoples R China.</t>
  </si>
  <si>
    <t>26</t>
  </si>
  <si>
    <t>JOURNAL OF APPLIED POLYMER SCIENCE Journal</t>
  </si>
  <si>
    <t>Zhejiang Univ, State Key Lab Silicon Mat, MOE Key Lab Macromol Synth &amp; Functionalizat, Dept Polymer Sci &amp; Engn, Hangzhou 310027, Peoples R China.</t>
  </si>
  <si>
    <t>WOS:000393542900003</t>
  </si>
  <si>
    <t>Solution-processed CuOx as an efficient hole-extraction layer for inverted planar heterojunction perovskite solar cells</t>
  </si>
  <si>
    <t>Yu, Zhi-Kai; Fu, Wei-Fei; Liu, Wen-Qing; Zhang, Zhong-Qiang; Liu, Yu-Jing; Yan, Jie-Lin; Ye, Tao; Yang, Wei-Tao; Li, Han-Ying; Chen, Hong-Zheng</t>
  </si>
  <si>
    <t>[Yu, Zhi-Kai; Fu, Wei-Fei; Liu, Wen-Qing; Zhang, Zhong-Qiang; Liu, Yu-Jing; Yan, Jie-Lin; Ye, Tao; Yang, Wei-Tao; Li, Han-Ying; Chen, Hong-Zheng] Zhejiang Univ, Dept Polymer Sci &amp; Engn, State Key Lab Silicon Mat, MOE Key Lab Macromol Synth &amp; Functionalizat, Hangzhou 310027, Zhejiang, Peoples R China.</t>
  </si>
  <si>
    <t>28</t>
  </si>
  <si>
    <t>13</t>
  </si>
  <si>
    <t>18</t>
  </si>
  <si>
    <t>Chinese Chemical Letters</t>
  </si>
  <si>
    <t>虞智凯</t>
  </si>
  <si>
    <t>虞智凯;傅伟飞;刘文清;章中强;刘育京;鄢杰林;叶涛;杨伟涛;李寒莹;陈红征;</t>
  </si>
  <si>
    <t>WOS:000402214400027</t>
  </si>
  <si>
    <t>Shape change of calcite single crystals to accommodate interfacial curvature: Crystallization in presence of Mg2+ ions and agarose gel-networks</t>
  </si>
  <si>
    <t>Ye, Tao; Jin, Xin-Yi; Chen, Liao; Hu, Chong; Ren, Jie; Liu, Yu-Jing; Wu, Gang; Chen, Lu-Jian; Chen, Hong-Zheng; Li, Han-Ying</t>
  </si>
  <si>
    <t>[Ye, Tao; Jin, Xin-Yi; Chen, Liao; Hu, Chong; Ren, Jie; Liu, Yu-Jing; Wu, Gang; Chen, Hong-Zheng; Li, Han-Ying] Zhejiang Univ, MOE Key Lab Macromol Synth &amp; Functionalizat, State Key Lab Silicon Mat, Dept Polymer Sci &amp; Engn, Hangzhou 310027, Zhejiang, Peoples R China.###[Chen, Lu-Jian] Xiamen Univ, Dept Elect Engn, Sch Informat Sci &amp; Engn, Xiamen 361005, Peoples R China.</t>
  </si>
  <si>
    <t>857</t>
  </si>
  <si>
    <t>862</t>
  </si>
  <si>
    <t>叶涛</t>
  </si>
  <si>
    <t>Zhejiang Univ, MOE Key Lab Macromol Synth &amp; Functionalizat, State Key Lab Silicon Mat, Dept Polymer Sci &amp; Engn, Hangzhou 310027, Zhejiang, Peoples R China.</t>
  </si>
  <si>
    <t>叶涛;金心仪;陈辽;胡冲;任劼;刘育京;吴刚;陈鹭剑;陈红征;李寒莹;</t>
  </si>
  <si>
    <t>WOS:000393531300016</t>
  </si>
  <si>
    <t>Mechanism of enhancement of intumescent fire retardancy by metal acetates in polypropylene</t>
  </si>
  <si>
    <t>Zhang, Yan; Li, Xiaonan; Fang, Zhengping; Hull, T. Richard; Kelarakis, Antonios; Stec, Anna A.</t>
  </si>
  <si>
    <t>[Zhang, Yan; Li, Xiaonan; Fang, Zhengping] Zhejiang Univ, Ningbo Inst Technol, Lab Polymer Mat &amp; Engn, Ningbo 315100, Zhejiang, Peoples R China.###[Fang, Zhengping] Zhejiang Univ, Dept Polymer Sci &amp; Engn, MOE Key Lab Macromol Synth &amp; Functionalizat, Hangzhou 310027, Zhejiang, Peoples R China.###[Hull, T. Richard; Kelarakis, Antonios; Stec, Anna A.] Univ Cent Lancashire, Ctr Fire &amp; Hazards Sci, Preston PR1 2HE, Lancs, England.</t>
  </si>
  <si>
    <t>136</t>
  </si>
  <si>
    <t>139</t>
  </si>
  <si>
    <t>145</t>
  </si>
  <si>
    <t>POLYMER DEGRADATION AND STABILITY</t>
  </si>
  <si>
    <t>方征平</t>
  </si>
  <si>
    <t>Zhejiang Univ, Ningbo Inst Technol, Lab Polymer Mat &amp; Engn, Ningbo 315100, Zhejiang, Peoples R China.</t>
  </si>
  <si>
    <t>张艳;李晓楠;方征平;Hull, T. Richard;Kelarakis, Antonios;Stec, Anna A.;</t>
  </si>
  <si>
    <t>Song, Yihu; Bu, Jing; Zuo, Min; Gao, Yang; Zhang, Wenjing; Zheng, Qiang</t>
  </si>
  <si>
    <t xml:space="preserve">(1) MOE Key Laboratory of Macromolecular Synthesis and Functionalization, Department of Polymer Science and Engineering, Zhejiang University, Hangzhou; 310027, China; (2) Department of Energy Conversion and Storage, Technical University of Denmark, Roskilde; DK 4000, Denmark </t>
  </si>
  <si>
    <t>127</t>
  </si>
  <si>
    <t>141</t>
  </si>
  <si>
    <t>149</t>
  </si>
  <si>
    <t>WOS:000413686300009</t>
  </si>
  <si>
    <t>Molecular Dynamics and Phase Behavior of Polystyrene/Poly(vinyl methyl ether) Blend in the Presence of Nanosilica</t>
  </si>
  <si>
    <t>Chen, Qi; Zuo, Min; Song, Yi-hu; Zheng, Qiang</t>
  </si>
  <si>
    <t>[Chen, Qi; Zuo, Min; Song, Yi-hu; Zheng, Qiang] Zhejiang Univ, Dept Polymer Sci &amp; Engn, Minist Educ, Key Lab Macromol Synth &amp; Functionalizat, Hangzhou 310027, Zhejiang, Peoples R China.</t>
  </si>
  <si>
    <t>12</t>
  </si>
  <si>
    <t>1524</t>
  </si>
  <si>
    <t>1539</t>
  </si>
  <si>
    <t>Zhejiang Univ, Dept Polymer Sci &amp; Engn, Minist Educ, Key Lab Macromol Synth &amp; Functionalizat, Hangzhou 310027, Zhejiang, Peoples R China.</t>
  </si>
  <si>
    <t>陈奇;左敏;宋义虎;郑强;</t>
  </si>
  <si>
    <t>Song, Yihu; Zeng, Lingbin; Guan, Aizhi; Zheng, Qiang</t>
  </si>
  <si>
    <t xml:space="preserve">(1) MOE Key Laboratory of Macromolecular Synthesis and Functionalization, Department of Polymer Science and Engineering, Key Laboratory of Adsorption and Separation Materials &amp;amp; Technologies of Zhejiang Province, Zhejiang University, Hangzhou; 310027, China; (2) Shanghai Aerospace System Engineering Institute, Shanghai; 201110, China; (3) School of Mechanical and Automotive Engineering, Zhejiang University of Science and Technology, Hangzhou; 310023, China </t>
  </si>
  <si>
    <t>121</t>
  </si>
  <si>
    <t>106</t>
  </si>
  <si>
    <t>110</t>
  </si>
  <si>
    <t>Zhejiang Univ, Dept Polymer Sci &amp; Engn, MOE Key Lab Macromol Synth &amp; Functionalizat, Key Lab Adsorpt &amp; Separat Mat &amp; Technol Zhejiang, Hangzhou 310027, Zhejiang, Peoples R China</t>
  </si>
  <si>
    <t>Zhang, Shuhua; Shah, Muhammad Naeem; Liu, Feng; Zhang, Zhongqiang; Hu, Qin; Russell, Thomas P.; Shi, Minmin; Li, Chang-Zhi; Chen, Hongzheng</t>
  </si>
  <si>
    <t>[Zhang, Shuhua; Shah, Muhammad Naeem; Zhang, Zhongqiang; Shi, Minmin; Li, Chang-Zhi; Chen, Hongzheng] Zhejiang Univ, Dept Polymer Sci &amp; Engn, State Key Lab Silicon Mat, MOE Key Lab Macromol Synth &amp; Functionalizat, Hangzhou 310027, Zhejiang, Peoples R China. [Liu, Feng] Shanghai Jiao Tong Univ, Dept Phys &amp; Astron, Shanghai 200240, Peoples R China. [Hu, Qin; Russell, Thomas P.] Lawrence Berkeley Natl Lab, Mat Sci Div, Berkeley, CA 94720 USA.</t>
  </si>
  <si>
    <t>11</t>
  </si>
  <si>
    <t>3765</t>
  </si>
  <si>
    <t>3774</t>
  </si>
  <si>
    <t>NANO RESEARCH</t>
  </si>
  <si>
    <t>Zhejiang Univ, Dept Polymer Sci &amp; Engn, State Key Lab Silicon Mat, MOE Key Lab Macromol Synth &amp; Functionalizat, Hangzhou 310027, Zhejiang, Peoples R China</t>
  </si>
  <si>
    <t>Yuan, Cuixia; Liu, Wenqing; Shi, Minmin; Li, Shuixing; Wang, Yuzhou; Chen, Huanle; Li, Chang-Zhi; Chen, Hongzheng</t>
  </si>
  <si>
    <t xml:space="preserve">(1) MOE Key Laboratory of Macromolecular Synthesis and Functionalization, State Key Lab of Silicon Materials, Department of Polymer Science and Engineering, Zhejiang University, Hangzhou; 310027, China </t>
  </si>
  <si>
    <t>143</t>
  </si>
  <si>
    <t>217</t>
  </si>
  <si>
    <t>222</t>
  </si>
  <si>
    <t>DYES AND PIGMENTS</t>
  </si>
  <si>
    <t>MOE Key Laboratory of Macromolecular Synthesis and Functionalization, State Key Lab of Silicon Materials, Department of Polymer Science and Engineering, Zhejiang University, Hangzhou; 310027, China ;</t>
  </si>
  <si>
    <t>WOS:000395206400033</t>
  </si>
  <si>
    <t>L-cysteine-reduced graphene oxide/poly(vinyl alcohol) ultralight aerogel as a broad-spectrum adsorbent for anionic and cationic dyes</t>
  </si>
  <si>
    <t>Xiao, Jianliang; Lv, Weiyang; Xie, Zhou; Song, Yihu; Zheng, Qiang</t>
  </si>
  <si>
    <t>[Xiao, Jianliang; Lv, Weiyang; Xie, Zhou; Song, Yihu; Zheng, Qiang] Zhejiang Univ, Dept Polymer Sci &amp; Engn, MOE Key Lab Macromol Synth &amp; Functionalizat, Hangzhou 310027, Zhejiang, Peoples R China.</t>
  </si>
  <si>
    <t>52</t>
  </si>
  <si>
    <t>5807</t>
  </si>
  <si>
    <t>5821</t>
  </si>
  <si>
    <t>JOURNAL OF MATERIALS SCIENCE</t>
  </si>
  <si>
    <t>Zhejiang Univ, Dept Polymer Sci &amp; Engn, MOE Key Lab Macromol Synth &amp; Functionalizat, Hangzhou 310027, Zhejiang, Peoples R China.</t>
  </si>
  <si>
    <t>肖建亮;吕维扬;谢舟;宋义虎;郑强;</t>
  </si>
  <si>
    <t>Ma, Tingting; Yang, Ruiquan; Zheng, Zhong; Song, Yihu</t>
  </si>
  <si>
    <t>[Ma, Tingting; Yang, Ruiquan; Zheng, Zhong; Song, Yihu] Zhejiang Univ, MOE Key Lab Macromol Synth &amp; Functionalizat, Dept Polymer Sci &amp; Engn, Hangzhou 310027, Zhejiang, Peoples R China.</t>
  </si>
  <si>
    <t>61</t>
  </si>
  <si>
    <t>205</t>
  </si>
  <si>
    <t>215</t>
  </si>
  <si>
    <t>JOURNAL OF RHEOLOGY</t>
  </si>
  <si>
    <t>Zhejiang Univ, MOE Key Lab Macromol Synth &amp; Functionalizat, Dept Polymer Sci &amp; Engn, Hangzhou 310027, Zhejiang, Peoples R China.</t>
  </si>
  <si>
    <t>WOS:000398581100038</t>
  </si>
  <si>
    <t>Rheology of nitrile rubber with hybrid crosslinked network composed of covalent bonding and hydrogen bonding</t>
  </si>
  <si>
    <t>Shangguan, Yonggang; Yang, Jie; Zheng, Qiang</t>
  </si>
  <si>
    <t>[Shangguan, Yonggang; Yang, Jie; Zheng, Qiang] Zhejiang Univ, Dept Polymer Sci &amp; Engn, MOE Key Lab Macromol Synth &amp; Functionalizat, Hangzhou 310027, Zhejiang, Peoples R China.</t>
  </si>
  <si>
    <t>15978</t>
  </si>
  <si>
    <t>15985</t>
  </si>
  <si>
    <t>《RSC Advances》</t>
  </si>
  <si>
    <t>上官勇刚;</t>
  </si>
  <si>
    <t>上官勇刚;杨洁;郑强;</t>
  </si>
  <si>
    <t>Shangguan, Yonggang; Chen, Feng; Yang, Jie; Jia, Erwen; Zheng, Qiang</t>
  </si>
  <si>
    <t>[Shangguan, Yonggang; Chen, Feng; Yang, Jie; Jia, Erwen; Zheng, Qiang] Zhejiang Univ, Dept Polymer Sci &amp; Engn, MOE Key Lab Macromol Synth &amp; Functionalizat, Hangzhou 310027, PR, Peoples R China.</t>
  </si>
  <si>
    <t>112</t>
  </si>
  <si>
    <t>318</t>
  </si>
  <si>
    <t>324</t>
  </si>
  <si>
    <t>Zhejiang Univ, Dept Polymer Sci &amp; Engn, MOE Key Lab Macromol Synth &amp; Functionalizat, Hangzhou 310027, PR, Peoples R China.</t>
  </si>
  <si>
    <t>Shah, Muhammad Naeem; Zhang, Shuhua; Sun, Qian; Ullah, Fateh; Chen, Hongzheng; Li, Chang-Zhi</t>
  </si>
  <si>
    <t>[Shah, Muhammad Naeem; Zhang, Shuhua; Sun, Qian; Ullah, Fateh; Chen, Hongzheng; Li, Chang-Zhi] Zhejiang Univ, Dept Polymer Sci &amp; Engn, State Key Lab Silicon Mat, MOE Key Lab Macromol Synth &amp; Functionalizat, Hangzhou 310027, Zhejiang, Peoples R China.</t>
  </si>
  <si>
    <t>58</t>
  </si>
  <si>
    <t>30</t>
  </si>
  <si>
    <t>2975</t>
  </si>
  <si>
    <t>2980</t>
  </si>
  <si>
    <t>TETRAHEDRON LETTERS</t>
  </si>
  <si>
    <t>Zhang, Zhongqiang; Liu, Wenqing; Rehman, Tahir; Ju, Huan-Xin; Mai, Jiangquan; Lu, Xinhui; Shi, Minmin; Zhu, Junfa; Li, Chang-Zhi; Chen, Hongzheng</t>
  </si>
  <si>
    <t xml:space="preserve">(1) MOE Key Laboratory of Macromolecular Synthesis and Functionalization, State Key Laboratory of Silicon Materials, Department of Polymer Science and Engineering, Zhejiang University, Hangzhou; 310027, China; (2) National Synchrotron Radiation Laboratory, University of Science and Technology of China, Hefei, Anhui; 230029, China; (3) Department of Physics, Chinese University of Hong Kong, New Territories, Hong Kong </t>
  </si>
  <si>
    <t>20</t>
  </si>
  <si>
    <t>9649</t>
  </si>
  <si>
    <t>9654</t>
  </si>
  <si>
    <t>Wang, Bo; Liu, Wenqing; Li, Huanbin; Mai, Jiangquan; Liu, Shiyong; Lu, Xinhui; Li, Hanying; Shi, Minmin; Li, Chang-Zhi; Chen, Hongzheng</t>
  </si>
  <si>
    <t xml:space="preserve">(1) MOE Key Laboratory of Macromolecular Synthesis and Functionalization, State Key Laboratory of Silicon Materials, Department of Polymer Science and Engineering, Zhejiang University, Hangzhou; 310027, China; (2) Department of Physics, Chinese University of Hong Kong, New Territories, Hong Kong </t>
  </si>
  <si>
    <t>9396</t>
  </si>
  <si>
    <t>9401</t>
  </si>
  <si>
    <t>WOS:000399161000018</t>
  </si>
  <si>
    <t>A-D-A small molecule donors based on pyrene and diketopyrrolopyrrole for organic solar cells</t>
  </si>
  <si>
    <t>Xu, Jing-Qi; Liu, Wenqing; Liu, Shi-Yong; Ling, Jun; Mai, Jiangquan; Lu, Xinhui; Li, Chang-Zhi; Jen, Alex K. -Y.; Chen, Hongzheng</t>
  </si>
  <si>
    <t>[Xu, Jing-Qi; Liu, Wenqing; Liu, Shi-Yong; Ling, Jun; Li, Chang-Zhi; Jen, Alex K. -Y.; Chen, Hongzheng] Zhejiang Univ, Minist Educ, Key Lab Macromol Synth &amp; Functionalizat, Hangzhou 310027, Peoples R China.###[Xu, Jing-Qi; Liu, Wenqing; Liu, Shi-Yong; Ling, Jun; Li, Chang-Zhi; Jen, Alex K. -Y.; Chen, Hongzheng] Zhejiang Univ, State Key Lab Silicon Mat, Hangzhou 310027, Peoples R China.###[Xu, Jing-Qi; Liu, Wenqing; Liu, Shi-Yong; Ling, Jun; Li, Chang-Zhi; Jen, Alex K. -Y.; Chen, Hongzheng] Zhejiang Univ, Dept Polymer Sci &amp; Engn, Hangzhou 310027, Peoples R China.###[Mai, Jiangquan; Lu, Xinhui] Chinese Univ Hong Kong, Dept Phys, Hong Kong, Hong Kong, Peoples R China.###[Jen, Alex K. -Y.] Univ Washington, Dept Mat Sci &amp; Engn, Seattle, WA 98195 USA.</t>
  </si>
  <si>
    <t>561</t>
  </si>
  <si>
    <t>569</t>
  </si>
  <si>
    <t>许景琦</t>
  </si>
  <si>
    <t>李昌治;Jen, Alex K. -Y.;陈红征;</t>
  </si>
  <si>
    <t>许景琦;刘文清;Liu, Shi-Yong;凌君;Mai, Jiangquan;Lu, Xinhui;李昌治;Jen, Alex K. -Y.;陈红征;</t>
  </si>
  <si>
    <t>Yang, Weitao; Yu, Zhikai; Liu, Wenqing; Li, Chang-Zhi; Chen, Hongzheng</t>
  </si>
  <si>
    <t>[Yang, Weitao; Yu, Zhikai; Liu, Wenqing; Li, Chang-Zhi; Chen, Hongzheng] Zhejiang Univ, Dept Polymer Sci &amp; Engn, MOE Key Lab Macromol Synth &amp; Functionalizat, State Key Lab Silicon Mat, Hangzhou 310027, Zhejiang, Peoples R China.</t>
  </si>
  <si>
    <t>55</t>
  </si>
  <si>
    <t>747</t>
  </si>
  <si>
    <t>753</t>
  </si>
  <si>
    <t>JOURNAL OF POLYMER SCIENCE PART A-POLYMER CHEMISTRY</t>
  </si>
  <si>
    <t>WOS:000398079700005</t>
  </si>
  <si>
    <t>Rheological Technique as a Sensitive Method to Characterize the Chain Diffusion across the Interface between Polystyrene and Carbon Black Filled Polystyrene</t>
  </si>
  <si>
    <t>Shen, Lie; Xu, Du; Jian, Yukun; Qiu, Wenlian; Guo, Qipeng</t>
  </si>
  <si>
    <t>[Shen, Lie; Xu, Du; Jian, Yukun; Qiu, Wenlian] Zhejiang Univ, Dept Polymer Sci &amp; Engn, MOE Key Lab Macromol Synth &amp; Functionalizat, Hangzhou 310027, Zhejiang, Peoples R China.###[Guo, Qipeng] Deakin Univ, Inst Frontier Mat, Polymers Res Grp, Geelong, Vic, Australia.</t>
  </si>
  <si>
    <t>56</t>
  </si>
  <si>
    <t>254</t>
  </si>
  <si>
    <t>261</t>
  </si>
  <si>
    <t>JOURNAL OF MACROMOLECULAR SCIENCE PART B-PHYSICS</t>
  </si>
  <si>
    <t>沈烈</t>
  </si>
  <si>
    <t>沈烈;</t>
  </si>
  <si>
    <t>沈烈;徐都;简玉坤;邱文莲;郭其鹏;</t>
  </si>
  <si>
    <t>[Song, Yihu; Zheng, Qiang] Zhejiang Univ, Dept Polymer Sci &amp; Engn, MOE Key Lab Macromol Synth &amp; Functionalizat, Key Lab Adsorpt &amp; Separat Mat &amp; Technol Zhejiang, Hangzhou 310027, Zhejiang, Peoples R China. [Zeng, Lingbin] Shanghai Aerosp Syst Engn Inst, Shanghai 201110, Peoples R China.</t>
  </si>
  <si>
    <t>23</t>
  </si>
  <si>
    <t>5867</t>
  </si>
  <si>
    <t>5875</t>
  </si>
  <si>
    <t>Journal of Physical Chemistry B</t>
  </si>
  <si>
    <t>Yan, Hongqiang; Zhao, Li; Fang, Zhengping; Wang, Hao</t>
  </si>
  <si>
    <t>[Yan, Hongqiang; Zhao, Li; Fang, Zhengping] Zhejiang Univ, Ningbo Inst Technol, Lab Polymer Mat &amp; Engn, Ningbo 315100, Zhejiang, Peoples R China. [Zhao, Li; Fang, Zhengping] Zhejiang Univ, MOE Key Lab Macromol Synth &amp; Functionalizat, Dept Polymer Sci &amp; Engn, Hangzhou 310027, Peoples R China. [Wang, Hao] Univ Southern Queensland, Ctr Future Mat, Toowoomba, Qld 4350, Australia.</t>
  </si>
  <si>
    <t>48</t>
  </si>
  <si>
    <t>Zhejiang Univ, Ningbo Inst Technol, Lab Polymer Mat &amp; Engn, Ningbo 315100, Zhejiang, Peoples R China</t>
  </si>
  <si>
    <t>Zhu, Fengbo; Cheng, Libo; Wang, Zhi Jian; Hong, Wei; Wu, Zi Liang; Yin, Jun; Qian, Jin; Zheng, Qiang</t>
  </si>
  <si>
    <t>[Wang, Zhi Jian; Wu, Zi Liang; Zheng, Qiang] Zhejiang Univ, Dept Polymer Sci &amp; Engn, MOE Key Lab Macromol Synth &amp; Functionalizat, Hangzhou 310027, Zhejiang, Peoples R China.###[Cheng, Libo; Yin, Jun] Zhejiang Univ, State Key Lab Fluid Power Transmiss &amp; Control Sys, Key Lab Printing Proc &amp; Equipment Zhejiang Prov 3, Sch Mech Engn, Hangzhou 310028, Zhejiang, Peoples R China.###[Zhu, Fengbo; Hong, Wei; Qian, Jin] Zhejiang Univ, Dept Engn Mech, Key Lab Soft Machines &amp; Smart Devices Zhejiang Pr, Hangzhou 310027, Zhejiang, Peoples R China.###[Hong, Wei] Iowa State Univ, Dept Aerosp Engn, Ames, IA 50010 USA.###[Hong, Wei] Hokkaido Univ, Global Inst Collaborat Res &amp; Educ, Global Stn Soft Matter, Sapporo, Hokkaido 0600810, Japan.</t>
  </si>
  <si>
    <t>11363</t>
  </si>
  <si>
    <t>11367</t>
  </si>
  <si>
    <t>Zhejiang Univ, Dept Engn Mech, Key Lab Soft Machines &amp; Smart Devices Zhejiang Pr, Hangzhou 310027, Zhejiang, Peoples R China.</t>
  </si>
  <si>
    <t>Chen, Chen; Zhang, Xinqian; Wu, Gang; Li, Hanying; Chen, Hongzheng</t>
  </si>
  <si>
    <t xml:space="preserve">(1) MOE Key Laboratory of Macromolecular Synthesis and Functionalization State Key Laboratory of Silicon Materials Department of Polymer Science and Engineering Zhejiang University Hangzhou 310027 P. R. China; (2) Department of Chemical Engineering Xinjiang Agriculture University Urumqi 830052 P. R. China </t>
  </si>
  <si>
    <t>ADVANCED OPTICAL MATERIALS</t>
  </si>
  <si>
    <t>MOE Key Laboratory of Macromolecular Synthesis and Functionalization State Key Laboratory of Silicon Materials Department of Polymer Science and Engineering Zhejiang University Hangzhou 310027 P. R. China;</t>
  </si>
  <si>
    <t>Song, Yihu; Tan, Yeqiang; Zheng, Qiang</t>
  </si>
  <si>
    <t>[Song, Yihu; Zheng, Qiang] Zhejiang Univ, Key Lab Adsorpt &amp; Separat Mat &amp; Technol Zhejiang, MOE Key Lab Macromol Synth &amp; Functionalizat, Dept Polymer Sci &amp; Engn, Hangzhou 310027, Zhejiang, Peoples R China.###[Tan, Yeqiang] Qingdao Univ, Collaborat Innovat Ctr Marine Biomass Fibers Mat, Sch Mat Sci &amp; Engn, Qingdao 266071, Peoples R China.</t>
  </si>
  <si>
    <t>42</t>
  </si>
  <si>
    <t>Zhejiang Univ, Key Lab Adsorpt &amp; Separat Mat &amp; Technol Zhejiang, MOE Key Lab Macromol Synth &amp; Functionalizat, Dept Polymer Sci &amp; Engn, Hangzhou 310027, Zhejiang, Peoples R China.</t>
  </si>
  <si>
    <t>Ding, Hongyao; Zhang, Xin Ning; Zheng, Si Yu; Song, Yihu; Wu, Zi Liang; Zheng, Qiang</t>
  </si>
  <si>
    <t xml:space="preserve">(1) MOE Key Laboratory of Macromolecular Synthesis and Functionalization, Department of Polymer Science and Engineering, Zhejiang University, Hangzhou; 310027, China </t>
  </si>
  <si>
    <t>131</t>
  </si>
  <si>
    <t>95</t>
  </si>
  <si>
    <t>103</t>
  </si>
  <si>
    <t>MOE Key Laboratory of Macromolecular Synthesis and Functionalization, Department of Polymer Science and Engineering, Zhejiang University, Hangzhou; 310027, China ;</t>
  </si>
  <si>
    <t>Chen, Huanle; Fu, Weifei; Huang, Chuyi; Zhang, Zhongqiang; Li, Shuixing; Ding, Feizhi; Shi, Minmin; Li, Chang-Zhi; Jen, Alex K. Y.; Chen, Hongzheng</t>
  </si>
  <si>
    <t>[Chen, Huanle; Fu, Weifei; Huang, Chuyi; Zhang, Zhongqiang; Li, Shuixing; Shi, Minmin; Li, Chang-Zhi; Jen, Alex K. Y.; Chen, Hongzheng] Zhejiang Univ, State Key Lab Silicon Mat, MOE Key Lab Macromol Synth &amp; Functionalizat, Hangzhou 310027, Peoples R China. [Chen, Huanle; Fu, Weifei; Huang, Chuyi; Zhang, Zhongqiang; Li, Shuixing; Shi, Minmin; Li, Chang-Zhi; Jen, Alex K. Y.; Chen, Hongzheng] Zhejiang Univ, Dept Polymer Sci &amp; Engn, Hangzhou 310027, Peoples R China. [Ding, Feizhi] CALTECH, Div Chem &amp; Chem Engn, Pasadena, CA 91125 USA. [Jen, Alex K. Y.] City Univ Hong Kong, Dept Biol &amp; Chem, Kowloon 999077, Hong Kong, Peoples R China.</t>
  </si>
  <si>
    <t>Advanced Energy Materials</t>
  </si>
  <si>
    <t>WOS:000416807600020</t>
  </si>
  <si>
    <t>New insight into Time-Temperature correlation for polymer relaxations ranging from secondary relaxation to terminal flow: Application of a Universal and developed WLF equation</t>
  </si>
  <si>
    <t>Shangguan, Yonggang; Chen, Feng; Jia, Erwen; Lin, Yu; Hu, Jun; Zheng, Qiang</t>
  </si>
  <si>
    <t xml:space="preserve">(1) MOE Key Laboratory of Macromolecular Synthesis and Functionalization, Department of Polymer Science and Engineering, Zhejiang University, Hangzhou; 310027, China; (2) The Affiliated Stomatology Hospital, College of Medicine, Zhejiang University, Hangzhou; 310006, China </t>
  </si>
  <si>
    <t>POLYMERS</t>
  </si>
  <si>
    <t xml:space="preserve">Zhejiang Univ, Dept Polymer Sci &amp; Engn, MOE Key Lab Macromol Synth &amp; Functionalizat, Hangzhou 310027, Peoples R China. </t>
  </si>
  <si>
    <t>上官勇刚;陈锋;贾二文;林宇;胡军;郑强;</t>
  </si>
  <si>
    <t>Wang, Zhi Jian; Hong, Wei; Wu, Zi Liang; Zheng, Qiang</t>
  </si>
  <si>
    <t xml:space="preserve">(1) Key Laboratory of Macromolecular Synthesis and Functionalization of Ministry of Education, Department of Polymer Science and Engineering, Zhejiang University, Hangzhou; 310027, China; (2) Department of Aerospace Engineering, Iowa State University, Ames; IA; 50010, United States; (3) Department of Engineering Mechanics, Zhejiang University, Hangzhou; 310027, China; (4) Global Station for Soft Matter, Global Institution for Collaborative Research and Education, Hokkaido University, Sapporo; 060-0810, Japan </t>
  </si>
  <si>
    <t>50</t>
  </si>
  <si>
    <t>15974</t>
  </si>
  <si>
    <t>ANGEWANDTE CHEMIE-INTERNATIONAL EDITION</t>
  </si>
  <si>
    <t xml:space="preserve">Zhejiang Univ, Dept Polymer Sci &amp; Engn, Minist Educ, Key Lab Macromol Synth &amp; Functionalizat, Hangzhou 310027, Zhejiang, Peoples R China. </t>
  </si>
  <si>
    <t>Chen, Qi; Zuo, Min; Yang, Ruiquan; Zhang, Jifei; Lv, Xiong; Zhang, Wenjing; Song, Yihu; Zheng, Qiang</t>
  </si>
  <si>
    <t>[Chen, Qi; Zuo, Min; Yang, Ruiquan; Zhang, Jifei; Lv, Xiong; Song, Yihu; Zheng, Qiang] Zhejiang Univ, Dept Polymer Sci &amp; Engn, MOE Key Lab Macromol Synth &amp; Functionalizat, Hangzhou 310027, Peoples R China. [Zhang, Wenjing] Tech Univ Denmark, Dept Energy Convers &amp; Storage, DK-4000 Roskilde, Denmark.</t>
  </si>
  <si>
    <t>17</t>
  </si>
  <si>
    <t>1337</t>
  </si>
  <si>
    <t>1349</t>
  </si>
  <si>
    <t>JOURNAL OF POLYMER SCIENCE PART B-POLYMER PHYSICS</t>
  </si>
  <si>
    <t>Zhejiang Univ, Dept Polymer Sci &amp; Engn, MOE Key Lab Macromol Synth &amp; Functionalizat, Hangzhou 310027, Peoples R China</t>
  </si>
  <si>
    <t>Xiao, Jianliang; Zhang, Jifei; Lv, Weiyang; Song, Yihu; Zheng, Qiang</t>
  </si>
  <si>
    <t>[Xiao, Jianliang; Zhang, Jifei; Lv, Weiyang; Song, Yihu; Zheng, Qiang] Zhejiang Univ, MOE Key Lab Macromol Synth &amp; Functionalizat, Dept Polymer Sci &amp; Engn, Key Lab Adsorpt &amp; Separat Mat &amp; Technol Zhejiang, Hangzhou 310027, Zhejiang, Peoples R China.</t>
  </si>
  <si>
    <t>123</t>
  </si>
  <si>
    <t>354</t>
  </si>
  <si>
    <t>363</t>
  </si>
  <si>
    <t>CARBON</t>
  </si>
  <si>
    <t>Zhejiang Univ, MOE Key Lab Macromol Synth &amp; Functionalizat, Dept Polymer Sci &amp; Engn, Key Lab Adsorpt &amp; Separat Mat &amp; Technol Zhejiang, Hangzhou 310027, Zhejiang, Peoples R China</t>
  </si>
  <si>
    <t>WOS:000417962800014</t>
  </si>
  <si>
    <t>Long-range ordering of composites for organic electronics: TIPS-pentacene single crystals with incorporated nano-fibers</t>
  </si>
  <si>
    <t>Li, Huanbin; Xue, Guobiao; Wu, Jiake; Zhang, Wenqiang; Huang, Zhuoting; Xie, Zengqi; Xin, Huolin L.; Wu, Gang; Chen, Hongzheng; Li, Hanying</t>
  </si>
  <si>
    <t>[Li, Huanbin; Xue, Guobiao; Wu, Jiake; Huang, Zhuoting; Wu, Gang; Chen, Hongzheng; Li, Hanying] Zhejiang Univ, Dept Polymer Sci &amp; Engn, State Key Lab Silicon Mat, MOE Key Lab Macromol Synth &amp; Functionalizat, Hangzhou 310027, Zhejiang, Peoples R China. [Zhang, Wenqiang; Xie, Zengqi] South China Univ Technol, Inst Polymer Optoelect Mat &amp; Devices, State Key Lab Luminescent Mat &amp; Devices, Guangzhou 510640, Guangdong, Peoples R China. [Xin, Huolin L.] Brookhaven Natl Lab, Ctr Funct Nanomat, Upton, NY 11973 USA.</t>
  </si>
  <si>
    <t>2121</t>
  </si>
  <si>
    <t>2124</t>
  </si>
  <si>
    <t>李焕斌</t>
  </si>
  <si>
    <t xml:space="preserve">Zhejiang Univ, Dept Polymer Sci &amp; Engn, State Key Lab Silicon Mat, MOE Key Lab Macromol Synth &amp; Functionalizat, Hangzhou 310027, Zhejiang, Peoples R China. </t>
  </si>
  <si>
    <t>李焕斌;薛国标;吴嘉柯;Zhang, Wenqiang;黄卓婷;Xie, Zengqi;Xin, Huolin L.;吴刚;陈红征;李寒莹;</t>
  </si>
  <si>
    <t>Peng, Mao; Zhou, Yang; Zhou, Guodoong; Yao, Huichao</t>
  </si>
  <si>
    <t>148</t>
  </si>
  <si>
    <t>80</t>
  </si>
  <si>
    <t>88</t>
  </si>
  <si>
    <t>WOS:000423638500008</t>
  </si>
  <si>
    <t>Donor-acceptor (D-A) terpolymers based on alkyl-DPP and t-BocDPP moieties for polymer solar cells</t>
  </si>
  <si>
    <t>Ullah, Fateh; Qian, Sun; Yang, Weitao; Shah, Muhammad Naeem; Zhang, Zhongqiang; Chen, Hongzheng; Li, Chang-Zhi</t>
  </si>
  <si>
    <t>[Ullah, Fateh; Qian, Sun; Yang, Weitao; Shah, Muhammad Naeem; Zhang, Zhongqiang; Chen, Hongzheng; Li, Chang-Zhi] Zhejiang Univ, Dept Polymer Sci &amp; Engn, State Key Lab Silicon Mat, MOE Key Lab Macromol Synth &amp; Functionalizat, Hangzhou 310027, Zhejiang, Peoples R China.</t>
  </si>
  <si>
    <t>2223</t>
  </si>
  <si>
    <t>2226</t>
  </si>
  <si>
    <t>Ullah, Fateh</t>
  </si>
  <si>
    <t>Ullah, Fateh;Qian, Sun;杨伟涛;Shah, Muhammad Naeem;章中强;陈红征;李昌治;</t>
  </si>
  <si>
    <t>Lv, Weiyang; Mei, Qingqing; Xiao, Jianliang; Du, Miao; Zheng, Qiang</t>
  </si>
  <si>
    <t>[Lv, Weiyang; Mei, Qingqing; Xiao, Jianliang; Du, Miao; Zheng, Qiang] Zhejiang Univ, Dept Polymer Sci &amp; Engn, Key Lab Adsorpt &amp; Separat Mat &amp; Technol Zhejiang, MOE Key Lab Macromol Synth &amp; Functionalizat, Hangzhou 310027, Zhejiang, Peoples R China.</t>
  </si>
  <si>
    <t>27</t>
  </si>
  <si>
    <t>ADVANCED FUNCTIONAL MATERIALS</t>
  </si>
  <si>
    <t>Zhejiang Univ, Dept Polymer Sci &amp; Engn, Key Lab Adsorpt &amp; Separat Mat &amp; Technol Zhejiang, MOE Key Lab Macromol Synth &amp; Functionalizat, Hangzhou 310027, Zhejiang, Peoples R China.</t>
  </si>
  <si>
    <t>WOS:000417897400014</t>
  </si>
  <si>
    <t>Molecular Relaxation and Rheological Behaviors of Fumed Silica/Low-molecular Weight Polyethylene Glycol Suspensions</t>
  </si>
  <si>
    <t>Xu, Bei; Song, Yi-hu; Zheng, Qiang</t>
  </si>
  <si>
    <t>[Xu, Bei; Song, Yi-hu; Zheng, Qiang] Zhejiang Univ, Dept Polymer Sci &amp; Engn, Key Lab Macromol Synth &amp; Functionalizat, Minist Educ, Hangzhou 310027, Zhejiang, Peoples R China.</t>
  </si>
  <si>
    <t>1832</t>
  </si>
  <si>
    <t>1840</t>
  </si>
  <si>
    <t>ACTA POLYMERICA SINICA</t>
  </si>
  <si>
    <t>徐贝</t>
  </si>
  <si>
    <t>Zhejiang Univ, Dept Polymer Sci &amp; Engn, Key Lab Macromol Synth &amp; Functionalizat, Minist Educ, Hangzhou 310027, Zhejiang, Peoples R China.</t>
  </si>
  <si>
    <t>徐贝;宋义虎;郑强;</t>
  </si>
  <si>
    <t>Song, Yihu; Guan, Aizhi; Zeng, Lingbin; Zheng, Qiang</t>
  </si>
  <si>
    <t xml:space="preserve">(1) MOE Key Laboratory of Macromolecular Synthesis and Functionalization, Department of Polymer Science and Engineering, Key Laboratory of Adsorption and Separation Materials &amp;amp; Technologies of Zhejiang Province, Zhejiang University, Hangzhou; 310027, China; (2) School of Mechanical and Automotive Engineering, Zhejiang University of Science and Technology, Hangzhou; 310023, China; (3) Shanghai Aerospace System Engineering Institute, Shanghai; 201110, China </t>
  </si>
  <si>
    <t>151</t>
  </si>
  <si>
    <t>104</t>
  </si>
  <si>
    <t>Zhang, Xinqian; Wu, Gang; Yang, Shida; Fu, Weifei; Zhang, Zhongqiang; Chen, Chen; Liu, Wenqing; Yan, Jielin; Yang, Weitao; Chen, Hongzheng</t>
  </si>
  <si>
    <t xml:space="preserve">(1) State Key Laboratory of Silicon Materials, MOE Key Laboratory of Macromolecular Synthesis and Functionalization, Department of Polymer Science and Engineering, Zhejiang University, Hangzhou; 310027, China; (2) Department of Chemical Engineering, Xinjiang Agriculture University, Urumqi; 830052, China </t>
  </si>
  <si>
    <t>33</t>
  </si>
  <si>
    <t>SMALL</t>
  </si>
  <si>
    <t>Zhejiang Univ, Dept Polymer Sci &amp; Engn, State Key Lab Silicon Mat, MOE Key Lab Macromol Synth &amp; Functionalizat, Hangzhou 310027, Peoples R China</t>
  </si>
  <si>
    <t>WOS:000411900800012</t>
  </si>
  <si>
    <t>Understanding the reinforcement and dissipation of natural rubber compounds filled with hybrid filler composed of carbon black and silica</t>
  </si>
  <si>
    <t>Song, Yi-hu; Zeng, Ling-bin; Zheng, Qiang</t>
  </si>
  <si>
    <t>[Song, Yi-hu; Zheng, Qiang] Zhejiang Univ, Key Lab Macromol Synth &amp; Functionalizat, Key Lab Adsorpt &amp; Separat Mat &amp; Technol Zhejiang, Minist Educ,Dept Polymer Sci &amp; Engn, Hangzhou 310027, Peoples R China. [Zeng, Ling-bin] Shanghai Aerosp Syst Engn Inst, Shanghai 201110, Peoples R China.</t>
  </si>
  <si>
    <t>1436</t>
  </si>
  <si>
    <t>1446</t>
  </si>
  <si>
    <t>Zhejiang Univ, Key Lab Macromol Synth &amp; Functionalizat, Key Lab Adsorpt &amp; Separat Mat &amp; Technol Zhejiang, Minist Educ,Dept Polymer Sci &amp; Engn, Hangzhou 310027, Peoples R China</t>
  </si>
  <si>
    <t>WOS:000399262100003</t>
  </si>
  <si>
    <t>Interfacial Structure and Rheology of Fumed Silica Filled Polar Oligomer Nanocomposites</t>
  </si>
  <si>
    <t>Zheng, Zhong; Song, Yi-hu; Zheng, Qiang</t>
  </si>
  <si>
    <t>[Zheng, Zhong; Song, Yi-hu; Zheng, Qiang] Zhejiang Univ, Dept Polymer Sci &amp; Engn, Key Lab Macromol Synth &amp; Functionalizat, Minist Educ, Hangzhou 310027, Zhejiang, Peoples R China.</t>
  </si>
  <si>
    <t>Review(SCI)</t>
  </si>
  <si>
    <t>429</t>
  </si>
  <si>
    <t>453</t>
  </si>
  <si>
    <t>郑重</t>
  </si>
  <si>
    <t>郑重;宋义虎;郑强;</t>
  </si>
  <si>
    <t>WOS:000395836200002</t>
  </si>
  <si>
    <t>Organic functional materials based buffer layers for efficient perovskite solar cells</t>
  </si>
  <si>
    <t>Ullah, Fateh; Chen, Hongzheng; Li, Chang-Zhi</t>
  </si>
  <si>
    <t>[Ullah, Fateh; Chen, Hongzheng; Li, Chang-Zhi] Zhejiang Univ, Dept Polymer Sci &amp; Engn, State Key Lab Silicon Mat, MOE Key Lab Macromolecular Synth &amp; Functionalizat, Hangzhou 310027, Zhejiang, Peoples R China.</t>
  </si>
  <si>
    <t>503</t>
  </si>
  <si>
    <t>511</t>
  </si>
  <si>
    <t>Zhejiang Univ, Dept Polymer Sci &amp; Engn, State Key Lab Silicon Mat, MOE Key Lab Macromolecular Synth &amp; Functionalizat, Hangzhou 310027, Zhejiang, Peoples R China.</t>
  </si>
  <si>
    <t>Ullah, Fateh;陈红征;李昌治;</t>
  </si>
  <si>
    <t>Yang, Shida; Fu, Weifei; Zhang, Zhongqiang; Chen, Hongzheng; Li, Chang-Zhi</t>
  </si>
  <si>
    <t xml:space="preserve">(1) State Key Laboratory of Silicon Materials, MOE Key Laboratory of Macromolecular Synthesis and Functionalization, Department of Polymer Science and Engineering, Zhejiang University, Hangzhou; 310027, China </t>
  </si>
  <si>
    <t>11462</t>
  </si>
  <si>
    <t>11482</t>
  </si>
  <si>
    <t>Li, Shuixing; Liu, Wenqing; Li, Chang-Zhi; Shi, Minmin; Chen, Hongzheng</t>
  </si>
  <si>
    <t>Revealing the three-dimensional filler structure in a rubber matrix based on fluorescein modified layered double hydroxides</t>
  </si>
  <si>
    <t>Lv, Weiyang; Du, Miao; Xiao, Jianliang; Song, Yihu; Zheng, Qiang</t>
  </si>
  <si>
    <t>[Lv, Weiyang; Du, Miao; Xiao, Jianliang; Song, Yihu; Zheng, Qiang] Zhejiang Univ, Dept Polymer Sci &amp; Engn, MOE Key Lab Macromol Synth &amp; Functionalizat, Hangzhou 310027, Zhejiang, Peoples R China.</t>
  </si>
  <si>
    <t>4030</t>
  </si>
  <si>
    <t>4038</t>
  </si>
  <si>
    <t>128</t>
  </si>
  <si>
    <t>高分子科学与工程学系--高分子科学研究所</t>
  </si>
  <si>
    <t>Zhou, Xia; Ling, Jun; Sun, Weilin; Shen, Zhiquan</t>
  </si>
  <si>
    <t>[Zhou, Xia; Ling, Jun; Sun, Weilin; Shen, Zhiquan] Zhejiang Univ, Dept Polymer Sci &amp; Engn, MOE Key Lab Macromol Synth &amp; Functionalizat, Hangzhou 310027, Zhejiang, Peoples R China.</t>
  </si>
  <si>
    <t>9717</t>
  </si>
  <si>
    <t>9722</t>
  </si>
  <si>
    <t>WOS:000400337000009</t>
  </si>
  <si>
    <t>A CTA-shuttled R-group approach: a versatile synthetic tool towards well-defined functional cylindrical polymer brushes via RAFT polymerizationw</t>
  </si>
  <si>
    <t>Wang, Yifei; Zheng, Zhicheng; Huang, Zhengdong; Ling, Jun</t>
  </si>
  <si>
    <t>[Wang, Yifei; Ling, Jun] Zhejiang Univ, Dept Polymer Sci &amp; Engn, MOE Key Lab Macromol Synth &amp; Functionalizat, Hangzhou 310027, Zhejiang, Peoples R China.###[Zheng, Zhicheng] Univ Bayreuth, Makromol Chem 2, D-95440 Bayreuth, Germany.###[Huang, Zhengdong] Zhejiang Univ, Dept Phys, Hangzhou 310027, Zhejiang, Peoples R China.###[Zheng, Zhicheng] Carl Neuendorff Weg 52, D-48161 Munster, Germany.</t>
  </si>
  <si>
    <t>8</t>
  </si>
  <si>
    <t>2659</t>
  </si>
  <si>
    <t>2665</t>
  </si>
  <si>
    <t>Polymer Chemistry</t>
  </si>
  <si>
    <t>王一飞</t>
  </si>
  <si>
    <t>王一飞;Zhicheng Zheng;黄正东;凌君;</t>
  </si>
  <si>
    <t>WOS:000403005500016</t>
  </si>
  <si>
    <t>A polymer-based probe for specific discrimination of cysteine</t>
  </si>
  <si>
    <t>Liu, Keyuan; Du, Ganhong; Zhao, Mengna; Ye, Long; Shen, Huifang; Jiang, Liming</t>
  </si>
  <si>
    <t>15</t>
  </si>
  <si>
    <t>22</t>
  </si>
  <si>
    <t>4859</t>
  </si>
  <si>
    <t>4866</t>
  </si>
  <si>
    <t>ORGANIC &amp; BIOMOLECULAR CHEMISTRY</t>
  </si>
  <si>
    <t>刘可远</t>
  </si>
  <si>
    <t>刘可远;杜柑宏;赵梦娜;叶龙;沈慧芳;江黎明;</t>
  </si>
  <si>
    <t>WOS:000401815800040</t>
  </si>
  <si>
    <t>Loading docetaxel in beta-cyclodextrin-based micelles for enhanced oral chemotherapy through inhibition of P-glycoprotein mediated efflux transport</t>
  </si>
  <si>
    <t>Zhang, Lu; Shen, Yurun; Qiu, Liyan</t>
  </si>
  <si>
    <t>[Shen, Yurun; Qiu, Liyan] Zhejiang Univ, Dept Polymer Sci &amp; Engn, Key Lab Macromol Synth &amp; Functionalizat, Minist Educ, Hangzhou 310027, Peoples R China.###[Zhang, Lu] Wenzhou Med Univ, Affiliated Hosp 1, Med Clin Trial Org, Wenzhou 325000, Peoples R China.</t>
  </si>
  <si>
    <t>26161</t>
  </si>
  <si>
    <t>26169</t>
  </si>
  <si>
    <t>张璐</t>
  </si>
  <si>
    <t>Wenzhou Med Univ, Affiliated Hosp 1, Med Clin Trial Org, Wenzhou 325000, Peoples R China.</t>
  </si>
  <si>
    <t>张璐;沈雨润;邱利焱;</t>
  </si>
  <si>
    <t>WOS:000396843600015</t>
  </si>
  <si>
    <t>Tuning the morphology, network structure, and degradation of thermo-sensitive microgels by controlled addition of degradable cross-linker</t>
  </si>
  <si>
    <t>Cui, Ruiguang; Zhang, Zhijun; Nie, Jingjing; Du, Binyang</t>
  </si>
  <si>
    <t>[Cui, Ruiguang; Zhang, Zhijun; Du, Binyang] Zhejiang Univ, Dept Polymer Sci &amp; Engn, Key Lab Macromol Synth &amp; Functionalizat, MOE, Hangzhou 310027, Zhejiang, Peoples R China.###[Nie, Jingjing] Zhejiang Univ, Dept Chem, Hangzhou 310027, Zhejiang, Peoples R China.</t>
  </si>
  <si>
    <t>295</t>
  </si>
  <si>
    <t>665</t>
  </si>
  <si>
    <t>678</t>
  </si>
  <si>
    <t>COLLOID AND POLYMER SCIENCE</t>
  </si>
  <si>
    <t>崔瑞广</t>
  </si>
  <si>
    <t>Zhejiang Univ, Dept Polymer Sci &amp; Engn, Key Lab Macromol Synth &amp; Functionalizat, MOE, Hangzhou 310027, Zhejiang, Peoples R China.</t>
  </si>
  <si>
    <t>崔瑞广;张之钧;聂晶晶;杜滨阳;</t>
  </si>
  <si>
    <t>Li, Jun-Huan; Li, Yilin; Xu, Jun-Ting; Luscombe, Christine K.</t>
  </si>
  <si>
    <t>[Li, Jun-Huan; Xu, Jun-Ting] Zhejiang Univ, Dept Polymer Sci &amp; Engn, MOE Key Lab Macromol Synth &amp; Functionalizat, Hangzhou 310027, Zhejiang, Peoples R China.###[Li, Jun-Huan; Li, Yilin; Luscombe, Christine K.] Univ Washington, Mat Sci &amp; Engn Dept, Seattle, WA 98195 USA.###[Luscombe, Christine K.] Univ Washington, Dept Chem, Seattle, WA 98195 USA.</t>
  </si>
  <si>
    <t>21</t>
  </si>
  <si>
    <t>17942</t>
  </si>
  <si>
    <t>17948</t>
  </si>
  <si>
    <t>Liang, Hong-Qing; Hung, Wei-Song; Yu, Hao-Hao; Hu, Chien-Chieh; Lee, Kueir-Rarn; Lai, Juin-Yih; Xu, Zhi-Kang</t>
  </si>
  <si>
    <t>[Liang, Hong-Qing; Yu, Hao-Hao; Xu, Zhi-Kang] Zhejiang Univ, Dept Polymer Sci &amp; Engn, MOE Key Lab Macromol Synth &amp; Functionalizat, Hangzhou 310027, Zhejiang, Peoples R China.###[Hung, Wei-Song; Hu, Chien-Chieh; Lee, Kueir-Rarn; Lai, Juin-Yih] Chung Yuan Christian Univ, R&amp;D Ctr Membrane Technol, Dept Chem Engn, Chungli 32023, Taiwan.</t>
  </si>
  <si>
    <t>529</t>
  </si>
  <si>
    <t>47</t>
  </si>
  <si>
    <t>54</t>
  </si>
  <si>
    <t>HIGH-PERFORMANCE CERAMICS III, PTS 1 AND 2</t>
  </si>
  <si>
    <t>Zhang, Chao; Wu, Bai-Heng; Du, Yong; Ma, Meng-Qi; Xu, Zhi-Kang</t>
  </si>
  <si>
    <t>[Xu, Zhi-Kang] Zhejiang Univ, MOE Key Lab Macromol Synth &amp; Functionalizat, Dept Polymer Sci &amp; Engn, Hangzhou 310027, Zhejiang, Peoples R China.###Zhejiang Univ, Key Lab Adsorpt &amp; Separat Mat &amp; Technol Zhejiang, Dept Polymer Sci &amp; Engn, Hangzhou 310027, Zhejiang, Peoples R China.</t>
  </si>
  <si>
    <t>16</t>
  </si>
  <si>
    <t>3898</t>
  </si>
  <si>
    <t>3902</t>
  </si>
  <si>
    <t>JOURNAL OF MATERIALS CHEMISTRY C</t>
  </si>
  <si>
    <t>WOS:000402135000006</t>
  </si>
  <si>
    <t>Polysulfone membranes via thermally induced phase separation</t>
  </si>
  <si>
    <t>Liang, Hong-qing; Li, Hao-nan; Yu, Hao-hao; Zhou, Yong-ting; Xu, Zhi-kang</t>
  </si>
  <si>
    <t>[Liang, Hong-qing; Li, Hao-nan; Yu, Hao-hao; Zhou, Yong-ting; Xu, Zhi-kang] Zhejiang Univ, Dept Polymer Sci &amp; Engn, Key Lab Macromol Synth &amp; Functionalizat, Minist Educ, Hangzhou 310027, Zhejiang, Peoples R China.###[Liang, Hong-qing; Li, Hao-nan; Yu, Hao-hao; Zhou, Yong-ting; Xu, Zhi-kang] Zhejiang Univ, Dept Polymer Sci &amp; Engn, Key Lab Adsorpt &amp; Separat Mat &amp; Technol Zhejiang, Hangzhou 310027, Zhejiang, Peoples R China.</t>
  </si>
  <si>
    <t>846</t>
  </si>
  <si>
    <t>856</t>
  </si>
  <si>
    <t>梁洪卿;李浩南;余浩浩;周永厅;徐志康;</t>
  </si>
  <si>
    <t>WOS:000391059500021</t>
  </si>
  <si>
    <t>Facile preparation of a novel nickel-containing metallopolymer via RAFT polymerization</t>
  </si>
  <si>
    <t>Ren, Rong; Wang, Yanhua; Liu, Dizheng; Sun, Weilin</t>
  </si>
  <si>
    <t xml:space="preserve">(1) MOE Key Laboratory of Macromolecular Synthesis and Functionalization, Department of Polymer Science and Engineering, Zhejiang University, Hangzhou, China </t>
  </si>
  <si>
    <t>300</t>
  </si>
  <si>
    <t>307</t>
  </si>
  <si>
    <t>DESIGNED MONOMERS AND POLYMERS</t>
  </si>
  <si>
    <t>任荣</t>
  </si>
  <si>
    <t>Zhejiang Univ, MOE Key Lab Macromol Synth &amp; Functionalizat, Dept Polymer Sci &amp; Engn, Hangzhou, Zhejiang, Peoples R China.</t>
  </si>
  <si>
    <t>孙维林;</t>
  </si>
  <si>
    <t>任荣;王燕华;柳迪正;孙维林;</t>
  </si>
  <si>
    <t>Guo, Yintian; Zhang, Zhen; Guo, Wenqi; Khan, Akbar; Fu, Zhisheng; Xu, Junting; Fan, Zhiqiang</t>
  </si>
  <si>
    <t>[Guo, Yintian; Zhang, Zhen; Guo, Wenqi; Khan, Akbar; Fu, Zhisheng; Xu, Junting; Fan, Zhiqiang] Zhejiang Univ, Dept Polymer Sci &amp; Engn, MOE Key Lab Macromol Synth &amp; Functionalizat, Hangzhou 310027, Zhejiang, Peoples R China.</t>
  </si>
  <si>
    <t>867</t>
  </si>
  <si>
    <t>875</t>
  </si>
  <si>
    <t>Yang, Hao-Cheng; Zhong, Wenwei; Hou, Jingwei; Chen, Vicki; Xu, Zhi-Kang</t>
  </si>
  <si>
    <t xml:space="preserve">(1) MOE Key Laboratory of Macromolecular Synthesis and Functionalization, Department of Polymer Science and Engineering, Zhejiang University, Hangzhou; 310027, China; (2) UNESCO Centre for Membrane Science and Technology, School of Chemical Engineering, The University of New South Wales, Sydney, Australia </t>
  </si>
  <si>
    <t>523</t>
  </si>
  <si>
    <t>JOURNAL OF MEMBRANE SCIENCE</t>
  </si>
  <si>
    <t>MOE Key Laboratory of Macromolecular Synthesis and Functionalization, Department of Polymer Science and Engineering, Zhejiang University, Hangzhou;</t>
  </si>
  <si>
    <t>Fang, Li-Feng; Zhu, Bao-Ku; Zhu, Li-Ping; Matsuyama, Hideto; Zhao, Shuaifei</t>
  </si>
  <si>
    <t xml:space="preserve">(1) Engineering Research Center for Membrane and Water Treatment (MOE), Department of Polymer Science and Engineering, Zhejiang University, Hangzhou; 310027, China; (2) Center for Membrane and Film Technology, Department of Chemical Science and Engineering, Kobe University, Rokkodaicho 1-1, Nada; Kobe; 657-8501, Japan; (3) Department of Environmental Sciences, Faculty of Science and Engineering, Macquarie University, Sydney; NSW; 2109, Australia </t>
  </si>
  <si>
    <t>524</t>
  </si>
  <si>
    <t>235</t>
  </si>
  <si>
    <t>244</t>
  </si>
  <si>
    <t>Engineering Research Center for Membrane and Water Treatment (MOE), Department of Polymer Science and Engineering, Zhejiang University, Hangzhou;Center for Membrane and Film Technology, Department of Chemical Science and Engineering, Kobe University, Rokkodaicho 1-1, Nada;</t>
  </si>
  <si>
    <t>Mi, Yi-Fang; Zhao, Feng-Yang; Guo, Yao-Shen; Weng, Xiao-Dan; Ye, Chun-Chun; An, Quan-Fu</t>
  </si>
  <si>
    <t xml:space="preserve">(1) MOE Key Laboratory of Macromolecular Synthesis and Functionalization, Department of Polymer Science &amp;amp; Engineering, Zhejiang University, Hangzhou; 310027, China; (2) College of Chemical Engineering and Bioengineering, Zhejiang University, Hangzhou; 310027, China; (3) Beijing Key Laboratory for Green Catalysis and Separation, College of Environmental and Energy Engineering, Beijing University of Technology, Beijing; 100124, China </t>
  </si>
  <si>
    <t>541</t>
  </si>
  <si>
    <t>WOS:000390266300005</t>
  </si>
  <si>
    <t>Injectable poly(ethylene glycol) hydrogels for sustained doxorubicin release</t>
  </si>
  <si>
    <t>Gao, Lilong; Sun, Qiang; Wang, Ying; Zhu, Weipu; Li, Xiaojun; Luo, Qiaojie; Li, Xiaodong; Shen, Zhiquan</t>
  </si>
  <si>
    <t>[Sun, Qiang; Wang, Ying; Li, Xiaojun; Li, Xiaodong] Zhejiang Univ, Sch Med, Affiliated Stomatol Hosp, Hangzhou 310006, Zhejiang, Peoples R China.###[Gao, Lilong; Wang, Ying; Zhu, Weipu; Shen, Zhiquan] Zhejiang Univ, Dept Polymer Sci &amp; Engn, MOE Key Lab Macromol Synth &amp; Functionalizat, Hangzhou 310027, Zhejiang, Peoples R China.###[Zhu, Weipu] Key Lab Adsorpt &amp; Separat Mat &amp; Technol Zhejiang, Hangzhou 310027, Zhejiang, Peoples R China.###[Luo, Qiaojie] Zhejiang Univ, Affiliated Hosp 1, Coll Med, Hangzhou 310003, Zhejiang, Peoples R China.</t>
  </si>
  <si>
    <t>40</t>
  </si>
  <si>
    <t>POLYMERS FOR ADVANCED TECHNOLOGIES</t>
  </si>
  <si>
    <t>高利龙</t>
  </si>
  <si>
    <t>朱蔚璞;李晓军;</t>
  </si>
  <si>
    <t>高利龙;孙嫱;王滢;朱蔚璞;李晓军;罗巧洁;李晓东;沈之荃;</t>
  </si>
  <si>
    <t>Liu, Yingjun; Liang, Hui; Xu, Zhen; Xi, Jiabin; Chen, Genfu; Gao, Weiwei; Xue, Mianqi; Gao, Chao</t>
  </si>
  <si>
    <t>[Liu, Yingjun; Xu, Zhen; Xi, Jiabin; Gao, Weiwei; Gao, Chao] Zhejiang Univ, MOE Key Lab Macromol Synth &amp; Functionalizat, Dept Polymer Sci &amp; Engn, Key Lab Adsorpt &amp; Separat Mat &amp; Technol Zhejiang, 38 Zheda Rd, Hangzhou 310027, Peoples R China.###[Liang, Hui; Chen, Genfu; Xue, Mianqi] Chinese Acad Sci, Inst Phys, Beijing 100190, Peoples R China.###[Liang, Hui; Chen, Genfu; Xue, Mianqi] Chinese Acad Sci, Beijing Natl Lab Condensed Matter Phys, Beijing 100190, Peoples R China.</t>
  </si>
  <si>
    <t>4301</t>
  </si>
  <si>
    <t>4306</t>
  </si>
  <si>
    <t>ACS Nano</t>
  </si>
  <si>
    <t>Zhejiang Univ, MOE Key Lab Macromol Synth &amp; Functionalizat, Dept Polymer Sci &amp; Engn, Key Lab Adsorpt &amp; Separat Mat &amp; Technol Zhejiang, 38 Zheda Rd, Hangzhou 310027, Peoples R China.</t>
  </si>
  <si>
    <t>Li, Yang; Jiao, Mingfei; Yang, Mujie</t>
  </si>
  <si>
    <t>[Li, Yang; Jiao, Mingfei; Yang, Mujie] Zhejiang Univ, MOE Key Lab Macromol Synth &amp; Functionalizat, Dept Polymer Sci &amp; Engn, Cyrus Tang Ctr Sensor Mat &amp; Applicat, Hangzhou 310027, Zhejiang, Peoples R China.</t>
  </si>
  <si>
    <t>238</t>
  </si>
  <si>
    <t>596</t>
  </si>
  <si>
    <t>604</t>
  </si>
  <si>
    <t>SENSORS AND ACTUATORS B-CHEMICAL</t>
  </si>
  <si>
    <t>Zhejiang Univ, MOE Key Lab Macromol Synth &amp; Functionalizat, Dept Polymer Sci &amp; Engn, Cyrus Tang Ctr Sensor Mat &amp; Applicat, Hangzhou 310027, Zhejiang, Peoples R China.</t>
  </si>
  <si>
    <t>Tao, Xinfeng; Zheng, Botuo; Kricheldorf, Hans R.; Ling, Jun</t>
  </si>
  <si>
    <t>[Tao, Xinfeng; Zheng, Botuo; Ling, Jun] Zhejiang Univ, Dept Polymer Sci &amp; Engn, MOE Key Lab Macromol Synth &amp; Functionalizat, Hangzhou 310027, Zhejiang, Peoples R China.###[Kricheldorf, Hans R.] Inst Tech &amp; Makromol Chem, Bundestr 45, D-20146 Hamburg, Germany.</t>
  </si>
  <si>
    <t>404</t>
  </si>
  <si>
    <t>410</t>
  </si>
  <si>
    <t>Khan, Akbar; Guo, Yintian; Fu, Zhisheng; Fan, Zhiqiang</t>
  </si>
  <si>
    <t>[Khan, Akbar; Guo, Yintian; Fu, Zhisheng; Fan, Zhiqiang] Zhejiang Univ, Dept Polymer Sci &amp; Engn, MOE Key Lab Macromol Synth &amp; Functionalizat, Hangzhou 310027, Zhejiang, Peoples R China.</t>
  </si>
  <si>
    <t>Huang, Tieqi; Cai, Shengying; Chen, Hao; Jiang, Yanqiu; Wang, Siyao; Gao, Chao</t>
  </si>
  <si>
    <t>[Huang, Tieqi; Cai, Shengying; Chen, Hao; Jiang, Yanqiu; Wang, Siyao; Gao, Chao] Zhejiang Univ, Key Lab Adsorpt &amp; Separat Mat &amp; Technol Zhejiang, Dept Polymer Sci &amp; Engn, MOE Key Lab Macromol Synth &amp; Functionalizat, 38 Zheda Rd, Hangzhou 310027, Zhejiang, Peoples R China.</t>
  </si>
  <si>
    <t>8255</t>
  </si>
  <si>
    <t>8260</t>
  </si>
  <si>
    <t>Zhejiang Univ, Key Lab Adsorpt &amp; Separat Mat &amp; Technol Zhejiang, Dept Polymer Sci &amp; Engn, MOE Key Lab Macromol Synth &amp; Functionalizat, 38 Zheda Rd, Hangzhou 310027, Zhejiang, Peoples R China.</t>
  </si>
  <si>
    <t>Xu, Zhen; Peng, Li; Liu, Yingjun; Liu, Zheng; Sun, Haiyan; Gao, Weiwei; Gao, Chao</t>
  </si>
  <si>
    <t xml:space="preserve">(1) MOE Key Laboratory of Macromolecular Synthesis and Functionalization, Department of Polymer Science and Engineering, Key Laboratory of Adsorption and Separation Materials and Technologies of Zhejiang Province, Zhejiang University, 38 Zheda Road, Hangzhou; 310027, China </t>
  </si>
  <si>
    <t>319</t>
  </si>
  <si>
    <t>330</t>
  </si>
  <si>
    <t>CHEMISTRY OF MATERIALS</t>
  </si>
  <si>
    <t>Yang, Guan-Wen; Wu, Guang-Peng; Chen, Xuanxuan; Xiong, Shisheng; Arges, Christopher G.; Ji, Shengxiang; Nealey, Paul F.; Lu, Xiao-Bing; Darensbourg, Donald J.; Xu, Zhi-Kang</t>
  </si>
  <si>
    <t>[Yang, Guan-Wen; Wu, Guang-Peng; Xu, Zhi-Kang] Zhejiang Univ, Dept Polymer Sci &amp; Engn, MOE Lab Macromol Synth &amp; Functionalizat Adsorpt, Hangzhou 310027, Zhejiang, Peoples R China.###[Chen, Xuanxuan; Xiong, Shisheng; Nealey, Paul F.] Univ Chicago, Inst Mol Engn, Chicago, IL 60637 USA.###[Arges, Christopher G.] Louisiana State Univ, Cain Dept Chem Engn, Baton Rouge, LA 70803 USA.###[Xiong, Shisheng; Nealey, Paul F.] Argonne Natl Lab, Div Mat Sci, 9700 S Cass Ave, Argonne, IL 60439 USA.###[Ji, Shengxiang] Chinese Acad Sci, Key Lab Polymer Ecomat, Changchun Inst Appl Chem, 5625 Renmin St, Changchun 130022, Peoples R China.###[Lu, Xiao-Bing] Dalian Univ Technol, State Key Lab Fine Chem, Dalian 116024, Peoples R China.###[Darensbourg, Donald J.] Texas A&amp;M Univ, Dept Chem, 3255 TAMU, College Stn, TX 77843 USA.</t>
  </si>
  <si>
    <t>1233</t>
  </si>
  <si>
    <t>1239</t>
  </si>
  <si>
    <t>NANO LETTERS</t>
  </si>
  <si>
    <t>Zhejiang Univ, Dept Polymer Sci &amp; Engn, MOE Lab Macromol Synth &amp; Functionalizat Adsorpt, Hangzhou 310027, Zhejiang, Peoples R China.</t>
  </si>
  <si>
    <t>WOS:000419398800010</t>
  </si>
  <si>
    <t>Preparation of Stimuli Responsive Nanoparticles Using Coaxial Electrospray Template Removal Method and Its Application as Drug Delivery System</t>
  </si>
  <si>
    <t>Dai, Hua-feng; Chen, Jia-ming; Wane, Li-qun</t>
  </si>
  <si>
    <t>[Dai, Hua-feng; Chen, Jia-ming; Wane, Li-qun] Zhejiang Univ, Dept Polymer Sci &amp; Engn, Hangzhou 310027, Zhejiang, Peoples R China. [Wane, Li-qun] Minist Educ, Key Lab Macromol Synth &amp; Functionalizat, Hangzhou 310027, Zhejiang, Peoples R China.</t>
  </si>
  <si>
    <t>1947</t>
  </si>
  <si>
    <t>1954</t>
  </si>
  <si>
    <t>戴华烽</t>
  </si>
  <si>
    <t xml:space="preserve">Zhejiang Univ, Dept Polymer Sci &amp; Engn, Hangzhou 310027, Zhejiang, Peoples R China. </t>
  </si>
  <si>
    <t>王利群;</t>
  </si>
  <si>
    <t>戴华烽;陈家明;王利群;</t>
  </si>
  <si>
    <t>WOS:000404864100067</t>
  </si>
  <si>
    <t>Effect of flake size on the mechanical properties of graphene aerogels prepared by freeze casting</t>
  </si>
  <si>
    <t>Gao, Weiwei; Zhao, Nifang; Yao, Weiquan; Xu, Zhen; Bai, Hao; Gao, Chao</t>
  </si>
  <si>
    <t>[Gao, Weiwei; Yao, Weiquan; Xu, Zhen; Gao, Chao] Zhejiang Univ, Key Lab Adsorpt &amp; Separat Mat &amp; Technol Zhejiang, Dept Polymer Sci &amp; Engn, MOE Key Lab Macromol Synth &amp; Functionalizat, Hangzhou 310027, Zhejiang, Peoples R China. [Zhao, Nifang; Bai, Hao] Zhejiang Univ, Coll Chem &amp; Biol Engn, State Key Lab Chem Engn, Hangzhou 310027, Zhejiang, Peoples R China.</t>
  </si>
  <si>
    <t>53</t>
  </si>
  <si>
    <t>33600</t>
  </si>
  <si>
    <t>33605</t>
  </si>
  <si>
    <t>高微微</t>
  </si>
  <si>
    <t>Zhejiang Univ, Key Lab Adsorpt &amp; Separat Mat &amp; Technol Zhejiang, Dept Polymer Sci &amp; Engn, MOE Key Lab Macromol Synth &amp; Functionalizat, Hangzhou 310027, Zhejiang, Peoples R China</t>
  </si>
  <si>
    <t>高微微;</t>
  </si>
  <si>
    <t>高微微;赵妮芳;姚伟泉;许震;柏浩;高超;</t>
  </si>
  <si>
    <t>Cao, Hua; Wang, Qi</t>
  </si>
  <si>
    <t>[Cao, Hua; Wang, Qi] Zhejiang Univ, MOE Key Lab Macromol Synth &amp; Functionalizat, Dept Polymer Sci &amp; Engn, Hangzhou 310027, Zhejiang, Peoples R China.</t>
  </si>
  <si>
    <t>2703</t>
  </si>
  <si>
    <t>2706</t>
  </si>
  <si>
    <t>Zhang, Chao; Ma, Meng-Qi; Chen, Ting-Ting; Zhang, He; Hu, Deng-Feng; Wu, Bai-Heng; Ji, Jian; Xu, Zhi-Kang</t>
  </si>
  <si>
    <t xml:space="preserve">(1) MOE Key Laboratory of Macromolecular Synthesis and Functionalization, Key Laboratory of Adsorption and Separation Materials and Technologies of Zhejiang Province, Zhejiang University, Hangzhou; 310027, China; (2) Department of Polymer Science and Engineering, Key Laboratory of Adsorption and Separation Materials and Technologies of Zhejiang Province, Zhejiang University, Hangzhou; 310027, China </t>
  </si>
  <si>
    <t>34356</t>
  </si>
  <si>
    <t>34366</t>
  </si>
  <si>
    <t>Zhejiang Univ, MOE Key Lab Macromol Synth &amp; Functionalizat, Hangzhou 310027, Zhejiang, Peoples R China</t>
  </si>
  <si>
    <t>WOS:000408552400009</t>
  </si>
  <si>
    <t>Transparent Materials with Low Underwater Bubble Adhesion via Bio-inspired Co-deposition</t>
  </si>
  <si>
    <t>An, Yun-peng; Zhang, Xin-ning; Yang, Hao-cheng; Yang, Xi; Xu, Zhi-kang</t>
  </si>
  <si>
    <t>[An, Yun-peng; Zhang, Xin-ning; Yang, Hao-cheng; Yang, Xi; Xu, Zhi-kang] Zhejiang Univ, Dept Polymer Sci &amp; Engn, MOE Key Lab Macromol Synth &amp; Functionalizat, Hangzhou 310027, Zhejiang, Peoples R China.</t>
  </si>
  <si>
    <t>1105</t>
  </si>
  <si>
    <t>1112</t>
  </si>
  <si>
    <t>安云鹏</t>
  </si>
  <si>
    <t>安云鹏;张歆宁;杨皓程;杨熙;徐志康;</t>
  </si>
  <si>
    <t>Bai, Tianwen; Ling, Jun</t>
  </si>
  <si>
    <t>4588</t>
  </si>
  <si>
    <t>4593</t>
  </si>
  <si>
    <t>Journal of Physical Chemistry A</t>
  </si>
  <si>
    <t>WOS:000412607500001</t>
  </si>
  <si>
    <t>Poly (N-vinyl imidazole) gel composite porous membranes for rapid separation of dyes through permeating adsorption</t>
  </si>
  <si>
    <t>Hu, Fan; Fang, Chuanjie; Wang, Zhanghui; Liu, Cuijing; Zhu, Baoku; Zhu, Liping</t>
  </si>
  <si>
    <t>[Hu, Fan; Fang, Chuanjie; Wang, Zhanghui; Liu, Cuijing; Zhu, Baoku; Zhu, Liping] Zhejiang Univ, Dept Polymer Sci &amp; Engn, MOE Key Lab Macromol Synth &amp; Functionalizat, Hangzhou 310027, Zhejiang, Peoples R China.</t>
  </si>
  <si>
    <t>188</t>
  </si>
  <si>
    <t>SEPARATION AND PURIFICATION TECHNOLOGY</t>
  </si>
  <si>
    <t>胡帆</t>
  </si>
  <si>
    <t>胡帆;方传杰;王章慧;刘璀静;朱宝库;朱利平;</t>
  </si>
  <si>
    <t>Yang, Jia-Liang; Wu, Hai-Lin; Li, Yang; Zhang, Xing-Hong; Darensbourg, Donald J.</t>
  </si>
  <si>
    <t xml:space="preserve">(1) Department of Polymer Science and Engineering, MOE Key Laboratory of Macromolecular Synthesis and Functionalization, Zhejiang University, Hangzhou; 310027, China; (2) Department of Chemistry, Texas A&amp;amp;M University, College Station; TX; 77843, United States </t>
  </si>
  <si>
    <t>5774</t>
  </si>
  <si>
    <t>5779</t>
  </si>
  <si>
    <t>Angewandte Chemie - International Edition</t>
  </si>
  <si>
    <t>Department of Polymer Science and Engineering, MOE Key Laboratory of Macromolecular Synthesis and Functionalization, Zhejiang University, Hangzhou; 310027, China;</t>
  </si>
  <si>
    <t>Zhang, Chao; Lv, Yan; Qin, Wen-Ze; He, Ai; Xu, Zhi-Kang</t>
  </si>
  <si>
    <t xml:space="preserve">(1) MOE Key Laboratory of Macromolecular Synthesis and Functionalization, Key Laboratory of Adsorption and Separation Materials and Technologies of Zhejiang Province, Department of Polymer Science and Engineering, Zhejiang University, Hangzhou; 310027, China </t>
  </si>
  <si>
    <t>14437</t>
  </si>
  <si>
    <t>14444</t>
  </si>
  <si>
    <t>ACS Applied Materials and Interfaces</t>
  </si>
  <si>
    <t>MOE Key Laboratory of Macromolecular Synthesis and Functionalization, Key Laboratory of Adsorption and Separation Materials and Technologies of Zhejiang Province, Department of Polymer Science and Engineering, Zhejiang University, Hangzhou; 310027, China ;</t>
  </si>
  <si>
    <t>Yang, Xi; Du, Yong; Zhang, Xi; He, Ai; Xu, Zhi-Kang</t>
  </si>
  <si>
    <t>[Yang, Xi; Du, Yong; Zhang, Xi; He, Ai; Xu, Zhi-Kang] Zhejiang Univ, Dept Polymer Sci &amp; Engn, MOE Key Lab Macromol Synth &amp; Functionalizat, Key Lab Adsorpt &amp; Separat Mat &amp; Technol, Hangzhou, Zhejiang 310027, Peoples R China.</t>
  </si>
  <si>
    <t>2318</t>
  </si>
  <si>
    <t>2324</t>
  </si>
  <si>
    <t>LANGMUIR</t>
  </si>
  <si>
    <t>Zhejiang Univ, Dept Polymer Sci &amp; Engn, MOE Key Lab Macromol Synth &amp; Functionalizat, Key Lab Adsorpt &amp; Separat Mat &amp; Technol, Hangzhou, Zhejiang 310027, Peoples R China.</t>
  </si>
  <si>
    <t>Wu, Ming-Bang; Yang, Hao-Cheng; Wang, Jing-Jing; Wu, Guang-Peng; Xu, Zhi-Kang</t>
  </si>
  <si>
    <t>[Wu, Ming-Bang; Yang, Hao-Cheng; Wang, Jing-Jing; Wu, Guang-Peng; Xu, Zhi-Kang] Zhejiang Univ, Dept Polymer Sci &amp; Engn, MOE Key Lab Macromol Synth &amp; Functionalizat, Hangzhou 310027, Zhejiang, Peoples R China.###[Wu, Ming-Bang; Yang, Hao-Cheng; Wang, Jing-Jing; Wu, Guang-Peng; Xu, Zhi-Kang] Zhejiang Univ, Dept Polymer Sci &amp; Engn, Key Lab Adsorpt &amp; Separat Mat &amp; Technol Zhejiang, Hangzhou 310027, Zhejiang, Peoples R China.</t>
  </si>
  <si>
    <t>6</t>
  </si>
  <si>
    <t>5062</t>
  </si>
  <si>
    <t>5066</t>
  </si>
  <si>
    <t>Song, Shaofei; Wu, Anyang; Yu, Yan; Yang, Pengjia; Fu, Zhisheng; Fan, Zhiqiang</t>
  </si>
  <si>
    <t>[Song, Shaofei; Wu, Anyang; Yu, Yan; Yang, Pengjia; Fu, Zhisheng; Fan, Zhiqiang] Zhejiang Univ, Dept Polymer Sci &amp; Engn, MOE Key Lab Macromol Synth &amp; Functionalizat, Hangzhou 310027, Peoples R China.</t>
  </si>
  <si>
    <t>1900</t>
  </si>
  <si>
    <t>1909</t>
  </si>
  <si>
    <t>Zhang, Chao; Gong, Lu; Xiang, Li; Du, Yong; Hu, Wenjihao; Zeng, Hongbo; Xu, Zhi-Kang</t>
  </si>
  <si>
    <t xml:space="preserve">(1) MOE, Key Laboratory of Macromolecular Synthesis and Functionalization, Key Laboratory of Adsorption and Separation Materials and Technologies of Zhejiang Province, Department of Polymer Science and Engineering, Zhejiang University, Hangzhou; 310027, China; (2) Department of Chemical and Materials Engineering, University of Alberta, Edmonton; AB; T6G 1H9, Canada </t>
  </si>
  <si>
    <t>30943</t>
  </si>
  <si>
    <t>30950</t>
  </si>
  <si>
    <t>Zhu, Liang; Zang, Dandan; Wang, Yi; Guo, Yintian; Jiang, Baiyu; He, Feng; Fu, Zhisheng; Fan, Zhiqiang; Hickner, Michael A.; Liu, Zi-Kui; Chen, Long-Qing</t>
  </si>
  <si>
    <t>[Zhu, Liang; Zang, Dandan; Guo, Yintian; Jiang, Baiyu; He, Feng; Fu, Zhisheng; Fan, Zhiqiang] Zhejiang Univ, Dept Polymer Sci &amp; Engn, MOE Key Lab Macromol Synth &amp; Functionalizat, 38 Zheda Rd, Hangzhou 310027, Peoples R China.###[Zhu, Liang; Wang, Yi; Hickner, Michael A.; Liu, Zi-Kui; Chen, Long-Qing] Penn State Univ, Dept Mat Sci &amp; Engn, University Pk, PA 16802 USA.</t>
  </si>
  <si>
    <t>1196</t>
  </si>
  <si>
    <t>1203</t>
  </si>
  <si>
    <t>ORGANOMETALLICS</t>
  </si>
  <si>
    <t>Zhejiang Univ, Dept Polymer Sci &amp; Engn, MOE Key Lab Macromol Synth &amp; Functionalizat, 38 Zheda Rd, Hangzhou 310027, Peoples R China.</t>
  </si>
  <si>
    <t>Tao, Xinfeng; Zheng, Botuo; Bai, Tianwen; Zhu, Baoku; Ling, Jun</t>
  </si>
  <si>
    <t>[Tao, Xinfeng; Zheng, Botuo; Bai, Tianwen; Zhu, Baoku; Ling, Jun] Zhejiang Univ, Dept Polymer Sci &amp; Engn, MOE Key Lab Macromol Synth &amp; Functionalizat, Hangzhou 310027, Zhejiang, Peoples R China.</t>
  </si>
  <si>
    <t>3066</t>
  </si>
  <si>
    <t>3077</t>
  </si>
  <si>
    <t>MACROMOLECULES</t>
  </si>
  <si>
    <t>Wang, Ran; Xu, Zhen; Zhuang, Jihan; Liu, Zheng; Peng, Li; Li, Zheng; Liu, Yingjun; Gao, Weiwei; Gao, Chao</t>
  </si>
  <si>
    <t>[Wang, Ran; Xu, Zhen; Zhuang, Jihan; Liu, Zheng; Peng, Li; Li, Zheng; Liu, Yingjun; Gao, Weiwei; Gao, Chao] Zhejiang Univ, MOE Key Lab Macromol Synth &amp; Functionalizat, Key Lab Adsorpt &amp; Separat Mat &amp; Technol Zhejiang, Dept Polymer Sci &amp; Engn, 38 Zheda Rd, Hangzhou 310027, Zhejiang, Peoples R China.</t>
  </si>
  <si>
    <t>ADVANCED ELECTRONIC MATERIALS</t>
  </si>
  <si>
    <t>Zhejiang Univ, MOE Key Lab Macromol Synth &amp; Functionalizat, Key Lab Adsorpt &amp; Separat Mat &amp; Technol Zhejiang, Dept Polymer Sci &amp; Engn, 38 Zheda Rd, Hangzhou 310027, Zhejiang, Peoples R China.</t>
  </si>
  <si>
    <t>Ma, Rong; Ji, Yan-Li; Guo, Yao-Shen; Mi, Yi-Fang; An, Quan-Fu; Gao, Cong-Jie</t>
  </si>
  <si>
    <t xml:space="preserve">(1) MOE Key Laboratory of Macromolecular Synthesis and Functionalization, Department of Polymer Science &amp;amp; Engineering, Zhejiang University, Hangzhou; 310027, China; (2) Center for Membrane and Water Science &amp;amp;Technology, Ocean College, Zhejiang University of Technology, Hangzhou; 310014, China </t>
  </si>
  <si>
    <t>416</t>
  </si>
  <si>
    <t>DESALINATION</t>
  </si>
  <si>
    <t>MOE Key Laboratory of Macromolecular Synthesis and Functionalization, Department of Polymer Science &amp;amp; Engineering, Zhejiang University, Hangzhou; 310027, China;</t>
  </si>
  <si>
    <t>WOS:000396105900010</t>
  </si>
  <si>
    <t>Injectable doxorubicin-loaded hydrogels based on dendron-like beta-cyclodextrin-poly(ethylene glycol) conjugates</t>
  </si>
  <si>
    <t>Sheng, Jian; Wang, Ying; Xiong, Lu; Luo, Qiaojie; Li, Xiaodong; Shen, Zhiquan; Zhu, Weipu</t>
  </si>
  <si>
    <t>[Sheng, Jian; Wang, Ying; Xiong, Lu; Shen, Zhiquan; Zhu, Weipu] Zhejiang Univ, Dept Polymer Sci &amp; Engn, MOE Key Lab Macromol Synth &amp; Functionalizat, Hangzhou 310027, Zhejiang, Peoples R China.###[Wang, Ying; Luo, Qiaojie; Li, Xiaodong] Zhejiang Univ, Sch Med, Affiliated Stomatol Hosp, Dept Oral &amp; Maxillofacial Surg, Hangzhou 310006, Zhejiang, Peoples R China.###[Luo, Qiaojie] Zhejiang Univ, Coll Med, Affiliated Hosp 1, Hangzhou 310003, Zhejiang, Peoples R China.###[Zhu, Weipu] Key Lab Adsorpt &amp; Separat Mat &amp; Technol Zhejiang, Hangzhou 310027, Zhejiang, Peoples R China.</t>
  </si>
  <si>
    <t>1680</t>
  </si>
  <si>
    <t>1688</t>
  </si>
  <si>
    <t>盛健</t>
  </si>
  <si>
    <t>盛健;王滢;熊露;罗巧洁;李晓东;沈之荃;朱蔚璞;</t>
  </si>
  <si>
    <t>Liu, Cuijing; Cheng, Liang; Zhao, Yifan; Zhu, Liping</t>
  </si>
  <si>
    <t>337</t>
  </si>
  <si>
    <t>225</t>
  </si>
  <si>
    <t>JOURNAL OF HAZARDOUS MATERIALS</t>
  </si>
  <si>
    <t>WOS:000403281600010</t>
  </si>
  <si>
    <t>Hierarchical Self-Assembly of Dopamine into Patterned Structures</t>
  </si>
  <si>
    <t>Zhang, Peibin; Tang, Anqi; Zhu, Baoku; Zhu, Liping; Zeng, Hongbo</t>
  </si>
  <si>
    <t>[Zhang, Peibin; Tang, Anqi; Zhu, Baoku; Zhu, Liping] Zhejiang Univ, Dept Polymer Sci &amp; Engn, MOE Key Lab Macromol Synth &amp; Functionalizat, Hangzhou 310027, Zhejiang, Peoples R China.###[Zeng, Hongbo] Univ Alberta, Dept Chem &amp; Mat Engn, Edmonton, AB T6G 2V4, Canada.</t>
  </si>
  <si>
    <t>ADVANCED MATERIALS INTERFACES</t>
  </si>
  <si>
    <t>张培斌</t>
  </si>
  <si>
    <t>张培斌;唐安琪;朱宝库;朱利平;曾宏波;</t>
  </si>
  <si>
    <t>WOS:000394282700006</t>
  </si>
  <si>
    <t>Fabrication of composite nanofiltration membranes by dopamine-assisted poly(ethylene imine) deposition and cross-linking</t>
  </si>
  <si>
    <t>Zhang, Pei-bin; Liu, Cui-jing; Sun, Jian; Zhu, Bao-ku; Zhu, Li-ping</t>
  </si>
  <si>
    <t>[Zhang, Pei-bin; Liu, Cui-jing; Sun, Jian; Zhu, Bao-ku; Zhu, Li-ping] Zhejiang Univ, Dept Polymer Sci &amp; Engn, MOE Key Lab Macromol Synth &amp; Functionalizat, Hangzhou 310027, Zhejiang, Peoples R China.</t>
  </si>
  <si>
    <t>138</t>
  </si>
  <si>
    <t>150</t>
  </si>
  <si>
    <t>JOURNAL OF ZHEJIANG UNIVERSITY-SCIENCE A</t>
  </si>
  <si>
    <t>张培斌;刘璀静;孙健;朱宝库;朱利平;</t>
  </si>
  <si>
    <t>Li, Ping; Li, Jun-Huan; Fan, Bin; Xu, Jun-Ting; Fan, Zhi-Qiang</t>
  </si>
  <si>
    <t>[Li, Ping; Li, Jun-Huan; Fan, Bin; Xu, Jun-Ting; Fan, Zhi-Qiang] Zhejiang Univ, Dept Polymer Sci &amp; Engn, MOE Key Lab Macromol Synth &amp; Functionalizat, Hangzhou 310027, Zhejiang, Peoples R China.</t>
  </si>
  <si>
    <t>Qiu, Wen-Ze; Du, Yong; Lv, Yan; Yang, Hao-Cheng; Xu, Zhi-Kang</t>
  </si>
  <si>
    <t>[Qiu, Wen-Ze; Du, Yong; Lv, Yan; Yang, Hao-Cheng; Xu, Zhi-Kang] Zhejiang Univ, Dept Polymer Sci &amp; Engn, Key Lab Macromol Synth &amp; Functionalizat, Minist Educ, Hangzhou 310027, Zhejiang, Peoples R China. [Qiu, Wen-Ze; Du, Yong; Lv, Yan; Yang, Hao-Cheng; Xu, Zhi-Kang] Zhejiang Univ, Dept Polymer Sci &amp; Engn, Key Lab Adsorpt &amp; Separat Mat &amp; Technol Zhejiang, Hangzhou 310027, Zhejiang, Peoples R China.</t>
  </si>
  <si>
    <t>Zhejiang Univ, Dept Polymer Sci &amp; Engn, Key Lab Macromol Synth &amp; Functionalizat, Minist Educ, Hangzhou 310027, Zhejiang, Peoples R China</t>
  </si>
  <si>
    <t>Du, Yong; Gao, Jingyao; Chen, Tingting; Zhang, Chao; Ji, Jian; Xu, Zhi-Kang</t>
  </si>
  <si>
    <t>[Du, Yong; Gao, Jingyao; Chen, Tingting; Zhang, Chao; Ji, Jian; Xu, Zhi-Kang] Zhejiang Univ, Dept Polymer Sci &amp; Engn, MOE Key Lab Macromol Synth &amp; Functionalizat, Hangzhou 310027, Zhejiang, Peoples R China. [Du, Yong; Gao, Jingyao; Zhang, Chao; Xu, Zhi-Kang] Zhejiang Univ, Key Lab Adsorpt &amp; Separat Mat &amp; Technol Zhejiang, Hangzhou 310027, Zhejiang, Peoples R China.</t>
  </si>
  <si>
    <t>7298</t>
  </si>
  <si>
    <t>7304</t>
  </si>
  <si>
    <t>Xi, Jiabin; Zhou, Erzhen; Liu, Yingjun; Gao, Weiwei; Ying, Ji; Chen, Zichen; Gao, Chao</t>
  </si>
  <si>
    <t xml:space="preserve">(1) MOE Key Laboratory of Macromolecular Synthesis and Functionalization, Department of Polymer Science and Engineering, Key Laboratory of Adsorption and Separation Materials &amp;amp; Technologies of Zhejiang Province, Zhejiang University, 38 Zheda Road, Hangzhou; 310027, China; (2) Department of Mechanical Engineering, Zhejiang University, Hangzhou; 310027, China </t>
  </si>
  <si>
    <t>124</t>
  </si>
  <si>
    <t>492</t>
  </si>
  <si>
    <t>498</t>
  </si>
  <si>
    <t>Zhejiang Univ, Dept Polymer Sci &amp; Engn, MOE Key Lab Macromol Synth &amp; Functionalizat, Key Lab Adsorpt &amp; Separat Mat &amp; Technol Zhejiang, 38 Zheda Rd, Hangzhou 310027, Zhejiang, Peoples R China</t>
  </si>
  <si>
    <t>Zhao, Xiaoli; Yao, Weiquan; Gao, Weiwei; Chen, Hao; Gao, Chao</t>
  </si>
  <si>
    <t>[Zhao, Xiaoli; Yao, Weiquan; Gao, Weiwei; Chen, Hao; Gao, Chao] Zhejiang Univ, MOE Key Lab Macromol Synth &amp; Functionalizat, Dept Polymer Sci &amp; Engn, Key Lab Adsorpt &amp; Separat Mat &amp; Technol Zhejiang, 38 Zheda Rd, Hangzhou 310027, Zhejiang, Peoples R China.</t>
  </si>
  <si>
    <t>Zhejiang Univ, MOE Key Lab Macromol Synth &amp; Functionalizat, Dept Polymer Sci &amp; Engn, Key Lab Adsorpt &amp; Separat Mat &amp; Technol Zhejiang, 38 Zheda Rd, Hangzhou 310027, Zhejiang, Peoples R China</t>
  </si>
  <si>
    <t>WOS:000416807600012</t>
  </si>
  <si>
    <t>Properties of electrospun nanofibers of multi-block copolymers of [poly-E-caprolactone-b-poly(tetrahydrofuran-co-E-caprolactone)]m synthesized by Janus polymerization</t>
  </si>
  <si>
    <t>Shah, Muhammad Ijaz; Yang, Zhening; Li, Yao; Jiang, Liming; Ling, Jun</t>
  </si>
  <si>
    <t>M Ijaz Shah</t>
  </si>
  <si>
    <t>M Ijaz Shah;杨喆宁;李瑶;江黎明;凌君;</t>
  </si>
  <si>
    <t>[PCL-b-P(THF-co-CL)]###multiblock copolymer synthesized by Janus polymerization</t>
  </si>
  <si>
    <t>Qiu, Huan; Yang, Zhening; Shah, Muhammad Ijaz; Mao, Zhengwei; Ling, Jun</t>
  </si>
  <si>
    <t>71</t>
  </si>
  <si>
    <t>77</t>
  </si>
  <si>
    <t>Fang, Bo; Xi, Jiabin; Liu, Yingjun; Guo, Fan; Xu, Zhen; Gao, Weiwei; Guo, Daoyou; Li, Peigang; Gao, Chao</t>
  </si>
  <si>
    <t xml:space="preserve">(1) MOE Key Laboratory of Macromolecular Synthesis and Functionalization, Department of Polymer Science and Engineering, Key Laboratory of Adsorption and Separation Materials and Technologies of Zhejiang Province, Zhejiang University, 38 Zheda Road, Hangzhou; 310027, China; (2) Department of Physics, Center for Optoelectronic Materials and Devices, Zhejiang Sci-Tech University, Hangzhou; 310018, China </t>
  </si>
  <si>
    <t>12178</t>
  </si>
  <si>
    <t>12188</t>
  </si>
  <si>
    <t>Nanoscale</t>
  </si>
  <si>
    <t>Zhejiang Univ, Key Lab Adsorpt &amp; Separat Mat &amp; Technol Zhejiang, MOE Key Lab Macromol Synth &amp; Functionalizat, Dept Polymer Sci &amp; Engn, 38 Zheda Rd, Hangzhou 310027, Peoples R China</t>
  </si>
  <si>
    <t>Tian, Qishi; Xu, Zhen; Liu, Yingjun; Fang, Bo; Peng, Li; Xi, Jiabin; Lia, Zheng; Gao, Chao</t>
  </si>
  <si>
    <t xml:space="preserve">(1) MOE Key Laboratory of Macromolecular Synthesis and Functionalization, Department of Polymer Science and Engineering, Zhejiang University, 38 Zheda Road, Hangzhou; 310027, China; (2) Key Laboratory of Adsorption and Separation Materials and Technologies of Zhejiang Province, Zhejiang University 38 Zheda Road, Hangzhou; 310027, China; (3) State Key Laboratory for Modification of Chemical Fibers and Polymer Materials, Donghua University, Shanghai; 201620, China </t>
  </si>
  <si>
    <t>34</t>
  </si>
  <si>
    <t>12335</t>
  </si>
  <si>
    <t>12342</t>
  </si>
  <si>
    <t>Zhejiang Univ, Dept Polymer Sci &amp; Engn, MOE Key Lab Macromol Synth &amp; Functionalizat, 38 Zheda Rd, Hangzhou 310027, Zhejiang, Peoples R China</t>
  </si>
  <si>
    <t>Wang, Jing-Jing; Yang, Hao-Cheng; Wu, Ming-Bang; Zhang, Xi; Xu, Zhi-Kang</t>
  </si>
  <si>
    <t>31</t>
  </si>
  <si>
    <t>16289</t>
  </si>
  <si>
    <t>16295</t>
  </si>
  <si>
    <t>Zhejiang Univ, Dept Polymer Sci &amp; Engn, Key Lab Adsorpt &amp; Separat Mat &amp; Technol Zhejiang, MOE Key Lab Macromol Synth &amp; Functionalizat, Hangzhou 310027, Zhejiang, Peoples R China</t>
  </si>
  <si>
    <t>Fluorescent linear CO###-derived poly(hydroxyurethane) for cool white LED</t>
  </si>
  <si>
    <t>Liu, Bin; Wang, Ya-Ling; Bai, Wei; Xu, Jun-Ting; Xu, Zhi-Kang; Yang, Ke; Yang, Yong-Zhen; Zhang, Xing-Hong; Du, Bin-Yang</t>
  </si>
  <si>
    <t xml:space="preserve">(1) Department of Polymer Science and Engineering, MOE Key Laboratory of Macromolecular Synthesis and Functionalization, Zhejiang University, Hangzhou; 310027, China; (2) MOE Key Laboratory of Interface Science and Engineering in Advanced Materials, Research Center on Advanced Materials Science and Technology, Taiyuan University of Technology, Taiyuan; 030024, China; (3) Department of Materials Science and Engineering, University of Illinois at Urbana-Champaign, Urbana; IL; 61801, United States; (4) Dow Chemical Company, Marlborough; MA; 01752, United States </t>
  </si>
  <si>
    <t>4892</t>
  </si>
  <si>
    <t>4898</t>
  </si>
  <si>
    <t>Journal of Materials Chemistry C</t>
  </si>
  <si>
    <t>Du, Yong; Zhang, Chao; Zhong, Qi-Zhi; Yang, Xi; Wu, Jian; Xu, Zhi-Kang</t>
  </si>
  <si>
    <t xml:space="preserve">(1) MOE Key Laboratory of Macromolecular Synthesis and Functionalization, Department of Polymer Science and Engineering, Zhejiang University, Hangzhou; 310027, China; (2) Key Laboratory of Adsorption and Separation Materials &amp;amp; Technologies of Zhejiang Province, Department of Polymer Science and Engineering, Zhejiang University, Hangzhou; 310027, China; (3) Department of Chemistry, Zhejiang University, Hangzhou; 310027, China </t>
  </si>
  <si>
    <t>2788</t>
  </si>
  <si>
    <t>2795</t>
  </si>
  <si>
    <t>CHEMSUSCHEM</t>
  </si>
  <si>
    <t>Zhejiang Univ, Dept Polymer Sci &amp; Engn, Key Lab Macromol Synth &amp; Functionalizat, MOE, Hangzhou 310027, Zhejiang, Peoples R China</t>
  </si>
  <si>
    <t>Wang, Rui-Yang; Wang, Xiang-Yue; Fan, Bin; Xu, Jun-Ting; Fan, Zhi-Qiang</t>
  </si>
  <si>
    <t xml:space="preserve">(1) MOE Key Laboratory of Macromolecular Synthesis and Functionalization, Department of Polymer Science &amp;amp; Engineering, Zhejiang University, Hangzhou; 310027, China </t>
  </si>
  <si>
    <t>117</t>
  </si>
  <si>
    <t>140</t>
  </si>
  <si>
    <t>MOE Key Laboratory of Macromolecular Synthesis and Functionalization, Department of Polymer Science &amp;amp; Engineering, Zhejiang University, Hangzhou; 310027, China ;</t>
  </si>
  <si>
    <t>Fan, Bin; Wang, Rui-Yang; Wang, Xiang-Yue; Xu, Jun-Ting; Du, Bin-Yang; Fan, Zhi-Qiang</t>
  </si>
  <si>
    <t>[Fan, Bin; Wang, Rui-Yang; Wang, Xiang-Yue; Xu, Jun-Ting; Du, Bin-Yang; Fan, Zhi-Qiang] Zhejiang Univ, Dept Polymer Sci &amp; Engn, MOE Key Lab Macromol Synth &amp; Functionalizat, Hangzhou 310027, Zhejiang, Peoples R China.</t>
  </si>
  <si>
    <t>2006</t>
  </si>
  <si>
    <t>2015</t>
  </si>
  <si>
    <t>Fang, Fei; Zhu, Xue-Yan; Chen, Chen; Li, Jing; Chen, Da-Jing; Huang, Xiao-Jun</t>
  </si>
  <si>
    <t>[Fang, Fei; Zhu, Xue-Yan; Chen, Chen; Li, Jing; Huang, Xiao-Jun] Zhejiang Univ, Dept Polymer Sci &amp; Engn, MOE Key Lab Macromol Synth &amp; Functionalizat, Hangzhou 310027, Zhejiang, Peoples R China.###[Chen, Da-Jing] Zhejiang Univ, Coll Biomed Engn &amp; Instrument Sci, Hangzhou 310027, Zhejiang, Peoples R China.</t>
  </si>
  <si>
    <t>379</t>
  </si>
  <si>
    <t>387</t>
  </si>
  <si>
    <t>ACTA BIOMATERIALIA</t>
  </si>
  <si>
    <t>Li, Jun-Huan; Xi, Yuyin; Pozzo, Lilo D.; Xu, Jun-Ting; Luscombe, Christine K.</t>
  </si>
  <si>
    <t>[Li, Jun-Huan; Xu, Jun-Ting] Zhejiang Univ, Dept Polymer Sci &amp; Engn, MOE Key Lab Macromol Synth &amp; Functionalizat, Hangzhou 310027, Zhejiang, Peoples R China. [Li, Jun-Huan; Luscombe, Christine K.] Univ Washington, Mat Sci &amp; Engn Dept, Seattle, WA 98195 USA. [Xi, Yuyin; Pozzo, Lilo D.] Univ Washington, Dept Chem Engn, Seattle, WA 98195 USA. [Luscombe, Christine K.] Univ Washington, Dept Chem, Seattle, WA 98195 USA.</t>
  </si>
  <si>
    <t>5128</t>
  </si>
  <si>
    <t>5134</t>
  </si>
  <si>
    <t>WOS:000394704000009</t>
  </si>
  <si>
    <t>Branched Polytetrahydrofuran and Poly(tetrahydrofuran-co-epsilon-caprolactone) Synthesized by Janus Polymerization: A Novel Self-Healing Material</t>
  </si>
  <si>
    <t>Li, Yao; Bai, Tianwen; Li, Yifan; Ling, Jun</t>
  </si>
  <si>
    <t>[Li, Yao; Bai, Tianwen; Li, Yifan; Ling, Jun] Zhejiang Univ, MOE Key Lab Macromol Synth &amp; Functionalizat, Hangzhou 310027, Peoples R China.###[Li, Yao; Bai, Tianwen; Li, Yifan; Ling, Jun] Zhejiang Univ, Dept Polymer Sci &amp; Engn, MOE Key Lab Macromol Synth &amp; Functionalizat, Hangzhou 310027, Peoples R China.</t>
  </si>
  <si>
    <t>218</t>
  </si>
  <si>
    <t>MACROMOLECULAR CHEMISTRY AND PHYSICS</t>
  </si>
  <si>
    <t>李瑶</t>
  </si>
  <si>
    <t>Zhejiang Univ, MOE Key Lab Macromol Synth &amp; Functionalizat, Hangzhou 310027, Peoples R China.</t>
  </si>
  <si>
    <t>李瑶;白天闻;李逸凡;凌君;</t>
  </si>
  <si>
    <t>Duan, Han-Yi; Wang, Yu-Xiang; Wang, Li-Jun; Min, Yu-Qin; Zhang, Xing-Hong; Du, Bin-Yang</t>
  </si>
  <si>
    <t>[Duan, Han-Yi; Wang, Yu-Xiang; Wang, Li-Jun; Min, Yu-Qin; Zhang, Xing-Hong; Du, Bin-Yang] Zhejiang Univ, Dept Polymer Sci &amp; Engn, MOE Key Lab Macromol Synth &amp; Functionalizat, Hangzhou 310027, Zhejiang, Peoples R China.</t>
  </si>
  <si>
    <t>1353</t>
  </si>
  <si>
    <t>1361</t>
  </si>
  <si>
    <t>Li, Yang; Zhao, Huijie; Ban, Huitao; Yang, Mujie</t>
  </si>
  <si>
    <t>[Li, Yang; Zhao, Huijie; Ban, Huitao; Yang, Mujie] Zhejiang Univ, MOE Key Lab Macromol Synth &amp; Functionalizat, Dept Polymer Sci &amp; Engn, Cyrus Tang Ctr Sensor Mat &amp; Applicat, Hangzhou 310027, Zhejiang, Peoples R China.</t>
  </si>
  <si>
    <t>245</t>
  </si>
  <si>
    <t>WOS:000398868200008</t>
  </si>
  <si>
    <t>Sensitization of multidrug-resistant malignant cells by liposomes co-encapsulating doxorubicin and chloroquine through autophagic inhibition</t>
  </si>
  <si>
    <t>Gao, Menghua; Xu, Yuzhen; Qiu, Liyan</t>
  </si>
  <si>
    <t>[Qiu, Liyan] Zhejiang Univ, Dept Polymer Sci &amp; Engn, Minist Educ, Key Lab Synth &amp; Functionalizat, Hangzhou, Zhejiang, Peoples R China.###[Gao, Menghua; Xu, Yuzhen] Zhejiang Univ, Coll Pharmaceut Sci, Hangzhou, Zhejiang, Peoples R China.</t>
  </si>
  <si>
    <t>160</t>
  </si>
  <si>
    <t>JOURNAL OF LIPOSOME RESEARCH</t>
  </si>
  <si>
    <t>高梦华</t>
  </si>
  <si>
    <t>Zhejiang Univ, Coll Pharmaceut Sci, Hangzhou, Zhejiang, Peoples R China.</t>
  </si>
  <si>
    <t>高梦华;许玉珍;邱利焱;</t>
  </si>
  <si>
    <t>Zhang, Chao; Li, Hao-Nan; Du, Yong; Ma, Meng-Qi; Xu, Zhi-Kang</t>
  </si>
  <si>
    <t>[Xu, Zhi-Kang] Zhejiang Univ, Dept Polymer Sci &amp; Engn, MOE Key Lab Macromol Synth &amp; Functionalizat, Hangzhou 310027, Zhejiang, Peoples R China.###Zhejiang Univ, Dept Polymer Sci &amp; Engn, Key Lab Adsorpt &amp; Separat Mat &amp; Technol Zhejiang, Hangzhou 310027, Zhejiang, Peoples R China.</t>
  </si>
  <si>
    <t>1210</t>
  </si>
  <si>
    <t>1216</t>
  </si>
  <si>
    <t>Chen, Lifeng; Li, Yao; Yue, Sicong; Ling, Jun; Ni, Xufeng; Shen, Zhiquan</t>
  </si>
  <si>
    <t>[Chen, Lifeng; Li, Yao; Yue, Sicong; Ling, Jun; Ni, Xufeng; Shen, Zhiquan] Zhejiang Univ, Dept Polymer Sci &amp; Engn, MOE Key Lab Macromol Synth &amp; Functionalizat, Hangzhou 310027, Zhejiang, Peoples R China.</t>
  </si>
  <si>
    <t>24</t>
  </si>
  <si>
    <t>9598</t>
  </si>
  <si>
    <t>9606</t>
  </si>
  <si>
    <t>Lv, Yan; Du, Yong; Qiu, Wen-Ze; Xu, Zhi-Kang</t>
  </si>
  <si>
    <t>[Lv, Yan; Du, Yong; Qiu, Wen-Ze; Xu, Zhi-Kang] Zhejiang Univ, Dept Polymer Sci &amp; Engn, MOE Key Lab Macromol Synth &amp; Functionalizat, Hangzhou 310027, Zhejiang, Peoples R China.###[Lv, Yan; Du, Yong; Qiu, Wen-Ze; Xu, Zhi-Kang] Key Lab Adsorpt &amp; Separat Mat Technol Zhejiang Pr, Hangzhou 310027, Zhejiang, Peoples R China.</t>
  </si>
  <si>
    <t>2966</t>
  </si>
  <si>
    <t>2972</t>
  </si>
  <si>
    <t>Lv, Yan; Zhang, Chao; He, Ai; Yang, Shang-Jin; Wu, Guang-Peng; Darling, Seth B.; Xu, Zhi-Kang</t>
  </si>
  <si>
    <t xml:space="preserve">(1) MOE Key Laboratory of Macromolecular Synthesis and Functionalization, and Key Laboratory of Adsorption and Separation Materials &amp;amp; Technologies of Zhejiang Province, Department of Polymer Science and Engineering, Zhejiang University, Hangzhou; 310027, China; (2) Nanoscience &amp;amp; Technology Division, Argonne National Laboratory, 9700 South Cass Avenue, Lemont; IL; 60439, United States; (3) Institute for Molecular Engineering, University of Chicago, Chicago; IL; 60637, United States </t>
  </si>
  <si>
    <t>Pi, Jun-Ke; Wu, Guang-Peng; Yang, Hao-Cheng; Arges, Christopher G.; Xu, Zhi-Kang</t>
  </si>
  <si>
    <t>[Pi, Jun-Ke; Wu, Guang-Peng; Yang, Hao-Cheng; Xu, Zhi-Kang] Zhejiang Univ, MOE Lab Macromol Synth &amp; Functionalizat, Dept Polymer Sci &amp; Engn, Hangzhou 310027, Peoples R China. [Arges, Christopher G.] Louisiana State Univ, Cain Dept Chem Engn, Baton Rouge, LA 70803 USA.</t>
  </si>
  <si>
    <t>21971</t>
  </si>
  <si>
    <t>21978</t>
  </si>
  <si>
    <t>Zhejiang Univ, MOE Lab Macromol Synth &amp; Functionalizat, Dept Polymer Sci &amp; Engn, Hangzhou 310027, Peoples R China</t>
  </si>
  <si>
    <t>Chen, Hao; Guo, Fan; Liu, Yingjun; Huang, Tieqi; Zheng, Bingna; Ananth, Nimrodh; Xu, Zhen; Gao, Weiwei; Gao, Chao</t>
  </si>
  <si>
    <t>[Chen, Hao; Guo, Fan; Liu, Yingjun; Huang, Tieqi; Zheng, Bingna; Ananth, Nimrodh; Xu, Zhen; Gao, Weiwei; Gao, Chao] Zhejiang Univ, MOE Key Lab Macromol Synth &amp; Functionalizat, Key Lab Adsorpt &amp; Separat Mat &amp; Technol Zhejiang, Dept Polymer Sci &amp; Engn, 38 Zheda Rd, Hangzhou 310027, Zhejiang, Peoples R China.</t>
  </si>
  <si>
    <t>WOS:000397360000005</t>
  </si>
  <si>
    <t>Synergistic effects of CNT and GO on enhancing mechanical properties and separation performance of polyelectrolyte complex membranes</t>
  </si>
  <si>
    <t>Wu, Jia-Kai; Ye, Chun-Chun; Liu, Tao; An, Quan-Fu; Song, Yi-Hu; Lee, Kueir-Rarn; Hung, Wei-Song; Gao, Cong-Jie</t>
  </si>
  <si>
    <t>[Wu, Jia-Kai; Ye, Chun-Chun; Liu, Tao; An, Quan-Fu; Song, Yi-Hu] Zhejiang Univ, Dept Polymer Sci &amp; Engn, MOE Key Lab Macromol Synth &amp; Functionalizat, Hangzhou 310027, Zhejiang, Peoples R China.###[Lee, Kueir-Rarn; Hung, Wei-Song] Chung Yuan Christian Univ, R&amp;D Ctr Membrane Technol, Chungli 32023, Taiwan.###[Lee, Kueir-Rarn; Hung, Wei-Song] Chung Yuan Christian Univ, Dept Chem Engn, Chungli 32023, Taiwan.###[Gao, Cong-Jie] Zhejiang Univ Technol, Ocean Coll, Ctr Membrane Separat &amp; Water Sci Technol, Hangzhou 310014, Zhejiang, Peoples R China.</t>
  </si>
  <si>
    <t>119</t>
  </si>
  <si>
    <t>46</t>
  </si>
  <si>
    <t>MATERIALS &amp; DESIGN</t>
  </si>
  <si>
    <t>吴家凯</t>
  </si>
  <si>
    <t>安全福;洪维松;</t>
  </si>
  <si>
    <t>吴家凯;叶纯纯;刘涛;安全福;宋义虎;李魁然;洪维松;高从皆;</t>
  </si>
  <si>
    <t>Song, Shaofei; Zhang, Zhen; Liu, Xiaoyu; Fu, Zhisheng; Xu, Junting; Fan, Zhiqiang</t>
  </si>
  <si>
    <t>4027</t>
  </si>
  <si>
    <t>4036</t>
  </si>
  <si>
    <t>Li, Yang; Duan, Han-Yi; Luo, Ming; Zhang, Ying-Ying; Zhang, Xing-Hong; Darensbourg, Donald J.</t>
  </si>
  <si>
    <t xml:space="preserve">(1) MOE Key Laboratory of Macromolecular Synthesis and Functionalization, Department of Polymer Science and Engineering, Zhejiang University, Hangzhou; 310027, China; (2) Department of Chemistry, Texas AandM University, College Station; TX; 77843, United States </t>
  </si>
  <si>
    <t>8426</t>
  </si>
  <si>
    <t>8437</t>
  </si>
  <si>
    <t xml:space="preserve">Zhejiang Univ, Dept Polymer Sci &amp; Engn, MOE Key Lab Macromol Synth &amp; Functionalizat, Hangzhou 310027, Zhejiang, Peoples R China. </t>
  </si>
  <si>
    <t>Chen, Hao; Xu, Hanyan; Wang, Siyao; Huang, Tieqi; Xi, Jiabin; Cai, Shengying; Guo, Fan; Xu, Zhen; Gao, Weiwei; Gao, Chao</t>
  </si>
  <si>
    <t>[Chen, Hao; Xu, Hanyan; Wang, Siyao; Huang, Tieqi; Xi, Jiabin; Cai, Shengying; Guo, Fan; Xu, Zhen; Gao, Weiwei; Gao, Chao] Zhejiang Univ, Key Lab Adsorpt &amp; Separat Mat &amp; Technol Zhejiang, Dept Polymer Sci &amp; Engn, MOE Key Lab Macromol Synth &amp; Functionalizat, 38 Zheda Rd, Hangzhou 310027, Zhejiang, Peoples R China.</t>
  </si>
  <si>
    <t>Metal cation removal by P(VC-r-AA) copolymer ultrafiltration membranes</t>
  </si>
  <si>
    <t>Wang, Nachuan; Wang, Jun; Zhang, Peng; Wang, Wenbin; Sun, Chuangchao; Xiao, Ling; Chen, Chen; Zhao, Bin; Kong, Qingran; Zhu, Baoku</t>
  </si>
  <si>
    <t xml:space="preserve">(1) Department of Polymer Science and Engineering, Zhejiang University, Hangzhou; 310027, China; (2) Hainan Litree Purifying Technology Co., Ltd., Haikou; 571126, China </t>
  </si>
  <si>
    <t>Frontiers of Chemical Science and Engineering</t>
  </si>
  <si>
    <t>王纳川</t>
  </si>
  <si>
    <t>Department of Polymer Science and Engineering, Zhejiang University, Hangzhou; 310027, China;</t>
  </si>
  <si>
    <t>王纳川;王俊;章鹏;王文彬;孙创超;肖玲;陈忱;赵斌;孔新;朱宝库;</t>
  </si>
  <si>
    <t>Not Available</t>
  </si>
  <si>
    <t>Yin, Xue; Sun, Chuangchao; Zhang, Bin; Song, Youzhi; Wang, Nachuan; Zhu, Liping; Zhu, Baoku</t>
  </si>
  <si>
    <t xml:space="preserve">(1) Key Laboratory of Macromolecule Synthesis and Functionalization (Ministry of Education), Engineering Research Center of Membrane and Water Treatment (Ministry of Education), Department of Polymer Science and Engineering, Zhejiang University, Hangzhou; 310027, China </t>
  </si>
  <si>
    <t>202</t>
  </si>
  <si>
    <t>212</t>
  </si>
  <si>
    <t>CHEMICAL ENGINEERING JOURNAL</t>
  </si>
  <si>
    <t>Key Laboratory of Macromolecule Synthesis and Functionalization (Ministry of Education), Engineering Research Center of Membrane and Water Treatment (Ministry of Education), Department of Polymer Science and Engineering, Zhejiang University, Hangzhou; 310027, China ;</t>
  </si>
  <si>
    <t>Peng, Li; Xu, Zhen; Liu, Zheng; Guo, Yan; Li, Peng; Gao, Chao</t>
  </si>
  <si>
    <t>[Peng, Li; Xu, Zhen; Liu, Zheng; Guo, Yan; Li, Peng; Gao, Chao] Zhejiang Univ, Key Lab Adsorpt &amp; Separat Mat &amp; Technol Zhejiang, Dept Polymer Sci &amp; Engn, MOE Key Lab Macromol Synth &amp; Functionalizat, 38 Zheda Rd, Hangzhou 310027, Zhejiang, Peoples R China.</t>
  </si>
  <si>
    <t>Zhejiang Univ, Key Lab Adsorpt &amp; Separat Mat &amp; Technol Zhejiang, Dept Polymer Sci &amp; Engn, MOE Key Lab Macromol Synth &amp; Functionalizat, 38 Zheda Rd, Hangzhou 310027, Zhejiang, Peoples R China</t>
  </si>
  <si>
    <t>Xue, Jinqiao; Zhang, Zhijun; Nie, Jingjing; Du, Binyang</t>
  </si>
  <si>
    <t xml:space="preserve">(1) MOE Key Laboratory of Macromolecular Synthesis and Functionalization, Department of Polymer Science and Engineering, Hangzhou; 310027, China; (2) Department of Chemistry, Zhejiang University, Hangzhou; 310027, China </t>
  </si>
  <si>
    <t>5285</t>
  </si>
  <si>
    <t>5292</t>
  </si>
  <si>
    <t>Wang, Rui-Yang; Zou, Shu-Fen; Jiang, Bai-Yu; Fan, Bin; Hou, Meng-Fei; Zuo, Biao; Wang, Xin-Ping; Xu, Jun-Ting; Fan, Zhi-Qiang</t>
  </si>
  <si>
    <t>[Wang, Rui-Yang; Zou, Shu-Fen; Jiang, Bai-Yu; Fan, Bin; Hou, Meng-Fei; Xu, Jun-Ting; Fan, Zhi-Qiang] Zhejiang Univ, MOE Key Lab Macromol Synth &amp; Functionalizat, Dept Polymer Sci &amp; Engn, Hangzhou 310027, Zhejiang, Peoples R China. [Zuo, Biao; Wang, Xin-Ping] Zhejiang Sci Tech Univ, Dept Chem, Educ Minist, Key Lab Adv Text Mat &amp; Mfg Technol, Hangzhou 310018, Zhejiang, Peoples R China.</t>
  </si>
  <si>
    <t>5908</t>
  </si>
  <si>
    <t>5917</t>
  </si>
  <si>
    <t>CRYSTAL GROWTH &amp; DESIGN</t>
  </si>
  <si>
    <t xml:space="preserve">Zhejiang Univ, MOE Key Lab Macromol Synth &amp; Functionalizat, Dept Polymer Sci &amp; Engn, Hangzhou 310027, Zhejiang, Peoples R China. </t>
  </si>
  <si>
    <t>WOS:000413572500008</t>
  </si>
  <si>
    <t>Multiple Liquid Manipulations on Patterned Surfaces with Tunable Adhesive Property</t>
  </si>
  <si>
    <t>Zhong, Qi-Zhi; Yi, Ming-Han; Du, Yong; He, Ai; Xu, Zhi-Kang; Wan, Ling-Shu</t>
  </si>
  <si>
    <t>[Zhong, Qi-Zhi; Yi, Ming-Han; Du, Yong; He, Ai; Xu, Zhi-Kang; Wan, Ling-Shu] Zhejiang Univ, Dept Polymer Sci &amp; Engn, MOE Key Lab Macromol Synth &amp; Functionalizat, Hangzhou 310027, Peoples R China.</t>
  </si>
  <si>
    <t>仲启智</t>
  </si>
  <si>
    <t>万灵书;</t>
  </si>
  <si>
    <t>仲启智;易铭翰;杜勇;何蔼;徐志康;万灵书;</t>
  </si>
  <si>
    <t>TiO###nanoparticles supported on PMMA nanofibers for photocatalytic degradation of methyl orange</t>
  </si>
  <si>
    <t>Li, Yang; Zhao, Huijie; Yang, Mujie</t>
  </si>
  <si>
    <t>508</t>
  </si>
  <si>
    <t>500</t>
  </si>
  <si>
    <t>507</t>
  </si>
  <si>
    <t>JOURNAL OF COLLOID AND INTERFACE SCIENCE</t>
  </si>
  <si>
    <t>Chen, Hao; Chen, Chen; Liu, Yingjun; Zhao, Xiaoli; Ananth, Nimrodh; Zheng, Bingna; Peng, Li; Huang, Tieqi; Gao, Weiwei; Gao, Chao</t>
  </si>
  <si>
    <t xml:space="preserve">(1) MOE Key Laboratory of Macromolecular Synthesis and Functionalization, Key Laboratory of Adsorption and Separation Materials and Technologies of Zhejiang Province, Zhejiang University, 38 Zheda Road, Hangzhou; 310027, China </t>
  </si>
  <si>
    <t>Zhejiang Univ, Key Lab Adsorpt &amp; Separat Mat &amp; Technol Zhejiang, MOE Key Lab Macromol Synth &amp; Functionalizat, 38 Zheda Rd, Hangzhou 310027, Peoples R China</t>
  </si>
  <si>
    <t>Zhou, Erzhen; Xi, Jiabin; Liu, Yingjun; Xu, Zhen; Guo, Yan; Peng, Li; Gao, Weiwei; Ying, Ji; Chen, Zichen; Gao, Chao</t>
  </si>
  <si>
    <t>[Zhou, Erzhen; Xi, Jiabin; Liu, Yingjun; Xu, Zhen; Guo, Yan; Peng, Li; Gao, Weiwei; Gao, Chao] Zhejiang Univ, Dept Polymer Sci &amp; Engn, MOE Key Lab Macromol Synth &amp; Functionalizat, 38 Zheda Rd, Hangzhou 310027, Zhejiang, Peoples R China. [Zhou, Erzhen; Ying, Ji; Chen, Zichen] Zhejiang Univ, Dept Mech Engn, 38 Zheda Rd, Hangzhou 310027, Zhejiang, Peoples R China.</t>
  </si>
  <si>
    <t>18613</t>
  </si>
  <si>
    <t>18618</t>
  </si>
  <si>
    <t xml:space="preserve">Zhejiang Univ, Dept Polymer Sci &amp; Engn, MOE Key Lab Macromol Synth &amp; Functionalizat, 38 Zheda Rd, Hangzhou 310027, Zhejiang, Peoples R China. </t>
  </si>
  <si>
    <t>Zhao, Xiaoli; Gao, Weiwei; Yao, Weiquan; Jiang, Yanqiu; Xu, Zhen; Gao, Chao</t>
  </si>
  <si>
    <t>9663</t>
  </si>
  <si>
    <t>9670</t>
  </si>
  <si>
    <t>Li, Zheng; Huang, Tieqi; Gao, Weiwei; Xu, Zhen; Chang, Dan; Zhang, Chunxiao; Gao, Chao</t>
  </si>
  <si>
    <t>11056</t>
  </si>
  <si>
    <t>11065</t>
  </si>
  <si>
    <t>Zhejiang Univ, Dept Polymer Sci &amp; Engn, MOE Key Lab Macromol Synth &amp; Functionalizat, Key Lab Adsorpt &amp; Separat Mat Technol Zhejiang Pr, 38 Zheda Rd, Hangzhou 310027, Zhejiang, Peoples R China.</t>
  </si>
  <si>
    <t>Zhou, Xianjing; Nie, Jingjing; Du, Binyang</t>
  </si>
  <si>
    <t>[Zhou, Xianjing; Du, Binyang] Zhejiang Univ, MOE Key Lab Macromol Synth &amp; Functionalizat, Dept Polymer Sci &amp; Engn, Hangzhou 310027, Peoples R China. [Zhou, Xianjing] Zhejiang Sci Tech Univ, Dept Chem, Hangzhou 310018, Peoples R China. [Nie, Jingjing] Zhejiang Univ, Dept Chem, Hangzhou 310027, Peoples R China.</t>
  </si>
  <si>
    <t>20913</t>
  </si>
  <si>
    <t>20921</t>
  </si>
  <si>
    <t>Zhejiang Univ, MOE Key Lab Macromol Synth &amp; Functionalizat, Dept Polymer Sci &amp; Engn, Hangzhou 310027, Peoples R China</t>
  </si>
  <si>
    <t>Song, Shaofei; Xing, Zhenyan; Cheng, Zhenmei; Fu, Zhisheng; Xu, Junting; Fan, Zhiqiang</t>
  </si>
  <si>
    <t>129</t>
  </si>
  <si>
    <t>135</t>
  </si>
  <si>
    <t>Guo, Yintian; Fu, Zhisheng; Xu, Junting; Fan, Zhiqiang</t>
  </si>
  <si>
    <t>122</t>
  </si>
  <si>
    <t>86</t>
  </si>
  <si>
    <t>Guo, Yintian; Cheng, Zhenmei; Song, Shaofei; Weng, Yuhong; Wu, Anyang; Xu, Junting; Fu, Zhisheng; Fan, Zhiqiang</t>
  </si>
  <si>
    <t xml:space="preserve">(1) MOE Key Laboratory of Macromolecular Synthesis and Functionalization, Department of Polymer Science and Engineering, Zhejiang University, 38 Zheda Road, Hangzhou; 310027, China </t>
  </si>
  <si>
    <t>2725</t>
  </si>
  <si>
    <t>2729</t>
  </si>
  <si>
    <t>WOS:000412201800012</t>
  </si>
  <si>
    <t>Synthesis of functional polyolefins via ring-opening metathesis polymerization of ester-functionalized cyclopentene and its copolymerization with cyclic comonomers</t>
  </si>
  <si>
    <t>Song, Shaofei; Fu, Zhisheng; Xu, Junting; Fan, Zhiqiang</t>
  </si>
  <si>
    <t>[Song, Shaofei; Fu, Zhisheng; Xu, Junting; Fan, Zhiqiang] Zhejiang Univ, MOE Key Lab Macromol Synth &amp; Functionalizat, Dept Polymer Sci &amp; Engn, Hangzhou 310027, Zhejiang, Peoples R China.</t>
  </si>
  <si>
    <t>5924</t>
  </si>
  <si>
    <t>5933</t>
  </si>
  <si>
    <t>宋少飞;傅智盛;徐君庭;范志强;</t>
  </si>
  <si>
    <t>WOS:000413658200110</t>
  </si>
  <si>
    <t>Antimicrobial membrane surfaces via efficient polyethyleneimine immobilization and cationization</t>
  </si>
  <si>
    <t>Qiu, Wen-Ze; Zhao, Zi-Shu; Du, Yong; Hu, Meng-Xin; Xu, Zhi-Kang</t>
  </si>
  <si>
    <t xml:space="preserve">(1) MOE Key Laboratory of Macromolecular Synthesis and Functionalization, Department of Polymer Science and Engineering, Zhejiang University, Hangzhou; 310027, China; (2) Key Laboratory of Adsorption and Separation Materials &amp;amp; Technologies of Zhejiang Province, Department of Polymer Science and Engineering, Zhejiang University, Hangzhou; 310027, China; (3) School of Food Science and Biotechnology, Zhejiang Gongshang University, Hangzhou; 310018, China </t>
  </si>
  <si>
    <t>426</t>
  </si>
  <si>
    <t>972</t>
  </si>
  <si>
    <t>979</t>
  </si>
  <si>
    <t>APPLIED SURFACE SCIENCE</t>
  </si>
  <si>
    <t>MOE Key Laboratory of Macromolecular Synthesis and Functionalization, Department of Polymer Science and Engineering, Zhejiang University, Hangzhou; 310027, China;Key Laboratory of Adsorption and Separation Materials &amp;amp; Technologies of Zhejiang Province, Department of Polymer Science and Engineering, Zhejiang University, Hangzhou; 310027, China;</t>
  </si>
  <si>
    <t>Hu, Meng-Xin;徐志康;</t>
  </si>
  <si>
    <t>邱文泽;Zhao, Zi-Shu;杜勇;Hu, Meng-Xin;徐志康;</t>
  </si>
  <si>
    <t>Xiao, Youhua; Xu, Zhen; Liu, Yingjun; Peng, Li; Xi, Jiabin; Fang, Bo; Guo, Fan; Li, Peng; Gao, Chao</t>
  </si>
  <si>
    <t>8092</t>
  </si>
  <si>
    <t>8102</t>
  </si>
  <si>
    <t>Chen, Hao; Xu, Hanyan; Zheng, Bingna; Wang, Siyao; Huang, Tieqi; Guo, Fan; Gao, Weiwei; Gao, Chao</t>
  </si>
  <si>
    <t>[Chen, Hao; Xu, Hanyan; Zheng, Bingna; Wang, Siyao; Huang, Tieqi; Guo, Fan; Gao, Weiwei; Gao, Chao] Zhejiang Univ, MOE Key Lab Macromol Synth &amp; Functionalizat, Dept Polymer Sci &amp; Engn, Key Lab Adsorpt &amp; Separat Mat &amp; Technol Zhejiang, 38 Zheda Rd, Hangzhou 310027, Peoples R China.</t>
  </si>
  <si>
    <t>22628</t>
  </si>
  <si>
    <t>22634</t>
  </si>
  <si>
    <t>Zhejiang Univ, MOE Key Lab Macromol Synth &amp; Functionalizat, Dept Polymer Sci &amp; Engn, Key Lab Adsorpt &amp; Separat Mat &amp; Technol Zhejiang, 38 Zheda Rd, Hangzhou 310027, Peoples R China</t>
  </si>
  <si>
    <t>Yang, Qiuyan; Xu, Zhen; Fang, Bo; Huang, Tieqi; Cai, Shengying; Chen, Hao; Liu, Yingjun; Gopalsamy, Karthikeyan; Gao, Weiwei; Gao, Chao</t>
  </si>
  <si>
    <t>[Yang, Qiuyan; Xu, Zhen; Fang, Bo; Huang, Tieqi; Cai, Shengying; Chen, Hao; Liu, Yingjun; Gopalsamy, Karthikeyan; Gao, Weiwei; Gao, Chao] Zhejiang Univ, Dept Polymer Sci &amp; Engn, MOE Key Lab Macromol Synth &amp; Functionalizat, Key Lab Adsorpt &amp; Separat Mat &amp; Technol Zhejiang, 38 Zheda Rd, Hangzhou 310027, Zhejiang, Peoples R China.</t>
  </si>
  <si>
    <t>22113</t>
  </si>
  <si>
    <t>22119</t>
  </si>
  <si>
    <t>Zhejiang Univ, Dept Polymer Sci &amp; Engn, MOE Key Lab Macromol Synth &amp; Functionalizat, Key Lab Adsorpt &amp; Separat Mat &amp; Technol Zhejiang, 38 Zheda Rd, Hangzhou 310027, Zhejiang, Peoples R China.</t>
  </si>
  <si>
    <t>Ye, Chun-Chun; Zhao, Feng-Yang; Wu, Jia-Kai; Weng, Xiao-Dan; Zheng, Pei-Yao; Mi, Yi-Fang; An, Quan-Fu; Gao, Cong-Jie</t>
  </si>
  <si>
    <t xml:space="preserve">(1) MOE Key Laboratory of Macromolecular Synthesis and Functionalization, Department of Polymer Science &amp;amp; Engineering, Zhejiang University, Hangzhou; 310027, China; (2) College of Chemical and Biological Engineering, Zhejiang University, Hangzhou; 310027, China; (3) The Development Center of Water Treatment Technology, Hangzhou; 310012, China </t>
  </si>
  <si>
    <t>526</t>
  </si>
  <si>
    <t>536</t>
  </si>
  <si>
    <t>MOE Key Laboratory of Macromolecular Synthesis and Functionalization, Department of Polymer Science &amp;amp;</t>
  </si>
  <si>
    <t>WOS:000406187200012</t>
  </si>
  <si>
    <t>Effects of molecular weight distribution on the self-assembly of end-functionalized polystyrenes</t>
  </si>
  <si>
    <t>Wu, Bai-Heng; Zhong, Qi-Zhi; Xu, Zhi-Kang; Wan, Ling-Shu</t>
  </si>
  <si>
    <t>[Wu, Bai-Heng; Zhong, Qi-Zhi; Xu, Zhi-Kang; Wan, Ling-Shu] Zhejiang Univ, Dept Polymer Sci &amp; Engn, MOE Key Lab Macromol Synth &amp; Functionalizat, Hangzhou 310027, Zhejiang, Peoples R China.</t>
  </si>
  <si>
    <t>4290</t>
  </si>
  <si>
    <t>4298</t>
  </si>
  <si>
    <t>吴柏衡</t>
  </si>
  <si>
    <t>吴柏衡;仲启智;徐志康;万灵书;</t>
  </si>
  <si>
    <t>Cai, Shengying; Huang, Tieqi; Chen, Hao; Salman, Muhammad; Gopalsamy, Karthikeyan; Gao, Chao</t>
  </si>
  <si>
    <t>22489</t>
  </si>
  <si>
    <t>22494</t>
  </si>
  <si>
    <t>WOS:000425889900002</t>
  </si>
  <si>
    <t>Graphene fiber based supercapacitors: Strategies and perspective toward high performances</t>
  </si>
  <si>
    <t>Yang, Qiuyan; Xu, Zhen; Gao, Chao</t>
  </si>
  <si>
    <t xml:space="preserve">(1) MOE Key Laboratory of Macromolecular Synthesis and Functionalization, Department of Polymer Science and Engineering, Key Laboratory of Adsorption and Separation Materials and Technologies of Zhejiang Province, Zhejiang University, Hangzhou 310027, Zhejiang, China </t>
  </si>
  <si>
    <t>Journal of Energy Chemistry</t>
  </si>
  <si>
    <t>MOE Key Laboratory of Macromolecular Synthesis and Functionalization, Department of Polymer Science and Engineering, Key Laboratory of Adsorption and Separation Materials and Technologies of Zhejiang Province, Zhejiang University, Hangzhou 310027, Zhejiang, China ;</t>
  </si>
  <si>
    <t>杨秋艳;许震;高超;</t>
  </si>
  <si>
    <t>WOS:000412166000024</t>
  </si>
  <si>
    <t>Vinyl-type homo- and copolymerization of norbornene catalyzed by bis(phenoxyimine) titanium complex</t>
  </si>
  <si>
    <t>Meng, Jiafeng; Li, Xin; Ni, Xufeng; Shen, Zhiquan</t>
  </si>
  <si>
    <t>66</t>
  </si>
  <si>
    <t>1617</t>
  </si>
  <si>
    <t>1623</t>
  </si>
  <si>
    <t>POLYMER INTERNATIONAL</t>
  </si>
  <si>
    <t>孟嘉锋</t>
  </si>
  <si>
    <t>Zhejiang Univ, Dept Polymer Sci &amp; Engn, MOE Key Lab Macromol Synth &amp; Functionalizat, Hangzhou, Zhejiang, Peoples R China</t>
  </si>
  <si>
    <t>孟嘉锋;李欣;倪旭峰;沈之荃;</t>
  </si>
  <si>
    <t>WOS:000403732900001</t>
  </si>
  <si>
    <t>Synthesis and characterization of heterobimetallic organo rare earth complexes bearing aryloxide-N-heterocyclic carbene ligands</t>
  </si>
  <si>
    <t>Zhang, Jingjing; Zhang, Min; Bai, Tianwen; Ni, Xufeng; Shen, Zhiquan</t>
  </si>
  <si>
    <t>843</t>
  </si>
  <si>
    <t>JOURNAL OF ORGANOMETALLIC CHEMISTRY</t>
  </si>
  <si>
    <t>张晶晶</t>
  </si>
  <si>
    <t>Zhejiang Univ, Dept Polymer Sci and Engn, MOE Key Lab Macromol Synth &amp; Functionalizat, Hangzhou 310027, Zhejiang, Peoples R China</t>
  </si>
  <si>
    <t>张晶晶;张敏;白天闻;倪旭峰;沈之荃;</t>
  </si>
  <si>
    <t>Kong, Xin; Qiu, Ze-Lin; Lin, Chun-Er; Song, You-Zhi; Zhu, Bao-Ku; Zhu, Li-Ping; Wei, Xiu-Zhen</t>
  </si>
  <si>
    <t xml:space="preserve">(1) Key Laboratory of Macromolecule Synthesis and Functionalization (Ministry of Education), ERC of Membrane and Water Treatment (Ministry of Education), Department of Polymer Science and Engineering, Zhejiang University, Hangzhou; 310027, China; (2) College of Environment, Zhejiang University of Technology, Hangzhou; 310014, China </t>
  </si>
  <si>
    <t>7876</t>
  </si>
  <si>
    <t>7884</t>
  </si>
  <si>
    <t>Zhejiang Univ, Dept Polymer Sci &amp; Engn, Minist Educ, Key Lab Macromol Synth &amp; Functionalizat,ERC Membr, Hangzhou 310027, Peoples R China.</t>
  </si>
  <si>
    <t>WOS:000404491600066</t>
  </si>
  <si>
    <t>Tannin-inspired superhydrophilic and underwater superoleophobic polypropylene membrane for effective oil/water emulsions separation</t>
  </si>
  <si>
    <t>Song, You-Zhi; Kong, Xin; Yin, Xue; Zhang, Yin; Sun, Chuang-Chao; Yuan, Jia-Jia; Zhu, Baoku; Zhu, Li-Ping</t>
  </si>
  <si>
    <t xml:space="preserve">(1) Key Laboratory of Macromolecule Synthesis and Functionalization (Ministry of Education), ERC of Membrane and Water Treatment (Ministry of Education), Department of Polymer Science and Engineering, Zhejiang University, Hangzhou; 310027, China </t>
  </si>
  <si>
    <t>522</t>
  </si>
  <si>
    <t>585</t>
  </si>
  <si>
    <t>592</t>
  </si>
  <si>
    <t>Colloids and Surfaces A: Physicochemical and Engineering Aspects</t>
  </si>
  <si>
    <t>宋有志</t>
  </si>
  <si>
    <t>Key Laboratory of Macromolecule Synthesis and Functionalization (Ministry of Education), ERC of Membrane and Water Treatment (Ministry of Education), Department of Polymer Science and Engineering, Zhejiang University, Hangzhou; 310027, China ;</t>
  </si>
  <si>
    <t>宋有志;孔新;银雪;张音;孙创超;袁佳佳;朱宝库;朱利平;</t>
  </si>
  <si>
    <t>Wang, Zhanghui; Zhang, Peibin; Hu, Fan; Zhao, Yifan; Zhu, Liping</t>
  </si>
  <si>
    <t>[Wang, Zhanghui; Zhang, Peibin; Hu, Fan; Zhao, Yifan; Zhu, Liping] Zhejiang Univ, Dept Polymer Sci &amp; Engn, MOE Key Lab Macromol Synth &amp; Functionalizat, Hangzhou 310027, Zhejiang, Peoples R China.</t>
  </si>
  <si>
    <t>177</t>
  </si>
  <si>
    <t>224</t>
  </si>
  <si>
    <t>231</t>
  </si>
  <si>
    <t>CARBOHYDRATE POLYMERS</t>
  </si>
  <si>
    <t>WOS:000404563300006</t>
  </si>
  <si>
    <t>Stereospecific reductive coupling polymerization of bis(benzylic gem-dibromide)s via formation of a trans-C=C bond</t>
  </si>
  <si>
    <t>Cao, Hua; Liu, Zhe; Wang, Qi</t>
  </si>
  <si>
    <t>[Cao, Hua; Liu, Zhe; Wang, Qi] Zhejiang Univ, Dept Polymer Sci Engn, MOE Key Lab Macromol Synth &amp; Functionalizat, Hangzhou 310027, Zhejiang, Peoples R China.</t>
  </si>
  <si>
    <t>25</t>
  </si>
  <si>
    <t>3810</t>
  </si>
  <si>
    <t>3814</t>
  </si>
  <si>
    <t>Zhejiang Univ, Dept Polymer Sci Engn, MOE Key Lab Macromol Synth &amp; Functionalizat, Hangzhou 310027, Zhejiang, Peoples R China</t>
  </si>
  <si>
    <t>曹花;刘喆;王齐;</t>
  </si>
  <si>
    <t>Zhang, Chao; Ying, Zhimin; Luo, Qiaojie; Du, Hong; Wang, Ying; Zhang, Kai; Yan, Shigui; Li, Xiaodong; Shen, Zhiquan; Zhu, Weipu</t>
  </si>
  <si>
    <t xml:space="preserve">(1) MOE Key Laboratory of Macromolecular Synthesis and Functionalization, Department of Polymer Science and Engineering, Zhejiang University, Hangzhou; 310027, China; (2) Department of Orthopedics, 2nd Affiliated Hospital, School of Medicine, Zhejiang University, #88 Jie Fang Road, Hangzhou; 310009, China; (3) Department of Oral and Maxillofacial Surgery, Affiliated Stomatology Hospital, School of Medicine, Zhejiang University, Hangzhou; 310006, China; (4) The First Affiliated Hospital, College of Medicine, Zhejiang University, Hangzhou; 310003, China; (5) Key Laboratory of Adsorption and Separation Materials &amp;amp; Technologies of Zhejiang Province, Hangzhou; 310027, China </t>
  </si>
  <si>
    <t>2027</t>
  </si>
  <si>
    <t>2035</t>
  </si>
  <si>
    <t>Journal of Polymer Science, Part A: Polymer Chemistry</t>
  </si>
  <si>
    <t>MOE Key Laboratory of Macromolecular Synthesis and Functionalization, Department of Polymer Science and Engineering, Zhejiang University, Hangzhou; 310027, China;</t>
  </si>
  <si>
    <t>WOS:000417340200016</t>
  </si>
  <si>
    <t>Water-Soluble Combretastatin A4 Phosphate Orally Delivered via Composite Nanoparticles With Improved Inhibition Effect Toward S180 Tumors</t>
  </si>
  <si>
    <t>Shen, Yurun; Wu, Liping; Qiu, Liyan</t>
  </si>
  <si>
    <t>[Shen, Yurun; Qiu, Liyan] Zhejiang Univ, Dept Polymer Sci &amp; Engn, Minist Educ MOE, Key Lab Macromol Synth &amp; Functionalizat, Hangzhou 310027, Zhejiang, Peoples R China. [Wu, Liping] Zhejiang Univ, Coll Pharmaceut Sci, Hangzhou 310058, Zhejiang, Peoples R China.</t>
  </si>
  <si>
    <t>3076</t>
  </si>
  <si>
    <t>3083</t>
  </si>
  <si>
    <t>JOURNAL OF PHARMACEUTICAL SCIENCES</t>
  </si>
  <si>
    <t>沈雨润</t>
  </si>
  <si>
    <t xml:space="preserve">Zhejiang Univ, Dept Polymer Sci &amp; Engn, Minist Educ MOE, Key Lab Macromol Synth &amp; Functionalizat, Hangzhou 310027, Zhejiang, Peoples R China. </t>
  </si>
  <si>
    <t>沈雨润;吴丽萍;邱利焱;</t>
  </si>
  <si>
    <t>Fu, Jun; Qiu, Liyan</t>
  </si>
  <si>
    <t xml:space="preserve">(1) Ministry of Education (MOE), Key Laboratory of Macromolecular Synthesis and Functionalization, Department of Polymer Science and Engineering, Zhejiang University, 38 Zheda Road, Hangzhou; 310027, China; (2) College of Pharmaceutical Sciences, Zhejiang University, 866 Yuhangtang Road, Hangzhou; 310058, China </t>
  </si>
  <si>
    <t>12291</t>
  </si>
  <si>
    <t>12299</t>
  </si>
  <si>
    <t>College of Pharmaceutical Sciences, Zhejiang University, 866 Yuhangtang Road, Hangzhou; 310058, China ;</t>
  </si>
  <si>
    <t>WOS:000408597900008</t>
  </si>
  <si>
    <t>Amino-functionalized nano-vesicles for enhanced anticancer efficacy and reduced myelotoxicity of carboplatin</t>
  </si>
  <si>
    <t>Zhu, Xiumei; Peng, Yan; Qiu, Liyan</t>
  </si>
  <si>
    <t xml:space="preserve">(1) Ministry of Educational (MOE) Key Laboratory of Macromolecular Synthesis and Functionalization, Department of Polymer Science and Engineering, Zhejiang University, Hangzhou; 310027, China; (2) College of Pharmaceutical Sciences, Zhejiang University, Hangzhou; 310058, China </t>
  </si>
  <si>
    <t>157</t>
  </si>
  <si>
    <t>64</t>
  </si>
  <si>
    <t>COLLOIDS AND SURFACES B-BIOINTERFACES</t>
  </si>
  <si>
    <t>朱秀梅</t>
  </si>
  <si>
    <t>Zhejiang Univ, Coll Pharmaceut Sci, Hangzhou 310058, Zhejiang, Peoples R China</t>
  </si>
  <si>
    <t>朱秀梅;彭燕;邱利焱;</t>
  </si>
  <si>
    <t>Shen, Huifang; Du, Ganhong; Liu, Keyuan; Ye, Long; Xie, Shoulei; Jiang, Liming</t>
  </si>
  <si>
    <t xml:space="preserve">(1) MOE Key Laboratory of Macromolecular Synthesis and Functionalization; Department of Polymer Science and Engineering, Zhejiang University, Hangzhou; 310027, China </t>
  </si>
  <si>
    <t>1521</t>
  </si>
  <si>
    <t>62</t>
  </si>
  <si>
    <t>JOURNAL OF CHROMATOGRAPHY A</t>
  </si>
  <si>
    <t>MOE Key Laboratory of Macromolecular Synthesis and Functionalization; Department of Polymer Science and Engineering, Zhejiang University, Hangzhou; 310027, China ;</t>
  </si>
  <si>
    <t>WOS:000405924400009</t>
  </si>
  <si>
    <t>Synthesis of polyethylene/poly(ethylene-co-propylene) in-reactor alloys by periodic switching polymerization process: Effects of switching frequency on polymer structure and properties</t>
  </si>
  <si>
    <t>Liu, Yaobin; Zhang, Biao; Fu, Zhisheng; Fan, Zhiqiang</t>
  </si>
  <si>
    <t>MACROMOLECULAR RESEARCH</t>
  </si>
  <si>
    <t>刘耀斌</t>
  </si>
  <si>
    <t>刘耀斌;张彪;傅智盛;范志强;</t>
  </si>
  <si>
    <t>Yin, Xue; Song, You-Zhi; Liang, Zhi-Ying; Zhang, Bin; Fang, Li-Feng; Zhu, Li-Ping; Zhu, Bao-Ku</t>
  </si>
  <si>
    <t>[Yin, Xue; Song, You-Zhi; Liang, Zhi-Ying; Zhang, Bin; Fang, Li-Feng; Zhu, Li-Ping; Zhu, Bao-Ku] Zhejiang Univ, Key Lab Macromol Synth &amp; Functionalizat, Engn Res Ctr Membrane &amp; Water Treatment, Minist Educ,Dept Polymer Sci &amp; Engn, Hangzhou 310027, Zhejiang, Peoples R China.###[Fang, Li-Feng] Kobe Univ, Dept Chem Sci &amp; Engn, Ctr Membrane &amp; Film Technol, Nada Ku, Rokkodaicho 1-1, Kobe, Hyogo 6578501, Japan.</t>
  </si>
  <si>
    <t>Zhejiang Univ, Key Lab Macromol Synth &amp; Functionalizat, Engn Res Ctr Membrane &amp; Water Treatment, Minist Educ,Dept Polymer Sci &amp; Engn, Hangzhou 310027, Zhejiang, Peoples R China.</t>
  </si>
  <si>
    <t>Fu, Jun; Liang, Lina; Qiu, Liyan</t>
  </si>
  <si>
    <t xml:space="preserve">(1) College of Pharmaceutical Sciences, Zhejiang University, Hangzhou; 310058, China; (2) Ministry of Education (MOE) Key Laboratory of Macromolecular Synthesis and Functionalization, Department of Polymer Science and Engineering, Zhejiang University, Hangzhou; 310027, China </t>
  </si>
  <si>
    <t>College of Pharmaceutical Sciences, Zhejiang University, Hangzhou; 310058, China;</t>
  </si>
  <si>
    <t>WOS:000413528700035</t>
  </si>
  <si>
    <t>Synthesis of a hemoglobin-conjugated triblock copolymer for oxygen carrying and specific recognition of cancer cells</t>
  </si>
  <si>
    <t>Bu, Huixuan; Xu, Xin; Chen, Jiaming; Cui, Yuecheng; Wang, Li-Qun</t>
  </si>
  <si>
    <t xml:space="preserve">(1) Department of Polymer Science and Engineering, Zhejiang University, No. 38 Zheda Road, Hangzhou, Zhejiang; 310027, China </t>
  </si>
  <si>
    <t>76</t>
  </si>
  <si>
    <t>48166</t>
  </si>
  <si>
    <t>48175</t>
  </si>
  <si>
    <t>卜慧璇</t>
  </si>
  <si>
    <t>Department of Polymer Science and Engineering, Zhejiang University, No. 38 Zheda Road, Hangzhou, Zhejiang; 310027, China ;</t>
  </si>
  <si>
    <t>卜慧璇;徐新;陈家明;崔悦诚;王利群;</t>
  </si>
  <si>
    <t>WOS:000419398800005</t>
  </si>
  <si>
    <t>Polymer Nanofiltration Membranes via Controlled Surface/Interface Engineering</t>
  </si>
  <si>
    <t>Lv, Yan; Du, Yong; Yang, Shang-jin; Wu, Jian; Xu, Zhi-kang</t>
  </si>
  <si>
    <t>[Lv, Yan; Du, Yong; Yang, Shang-jin; Xu, Zhi-kang] Zhejiang Univ, Dept Polymer Sci &amp; Engn, Hangzhou 310027, Zhejiang, Peoples R China. [Wu, Jian] Zhejiang Univ, Dept Chem, Hangzhou 310027, Zhejiang, Peoples R China.</t>
  </si>
  <si>
    <t>Review(CCR)</t>
  </si>
  <si>
    <t>1905</t>
  </si>
  <si>
    <t>1914</t>
  </si>
  <si>
    <t>吕嫣;杜勇;杨尚锦;吴健;徐志康;</t>
  </si>
  <si>
    <t>Liu, Yingjun; Xu, Zhen; Gao, Weiwei; Cheng, Zhengdong; Gao, Chao</t>
  </si>
  <si>
    <t>[Liu, Yingjun; Xu, Zhen; Gao, Weiwei; Gao, Chao] Zhejiang Univ, Key Lab Adsorpt &amp; Separat Mat &amp; Technol Zhejiang, Dept Polymer Sci &amp; Engn, MOE Key Lab Macromol Synth &amp; Functionalizat, 38 Zheda Rd, Hangzhou 310027, Zhejiang, Peoples R China.###[Cheng, Zhengdong] Texas A&amp;M Univ, Arti McFerrin Dept Chem Engn, College Stn, TX 77843 USA.###[Cheng, Zhengdong] Texas A&amp;M Univ, Dept Mat Sci &amp; Engn, College Stn, TX 77843 USA.</t>
  </si>
  <si>
    <t>WOS:000417897400010</t>
  </si>
  <si>
    <t>[Zheng, Xi-xi; Wang, Li-qun] Zhejiang Univ, Dept Polymer Sci &amp; Engn, Hangzhou 310027, Zhejiang, Peoples R China. [Wang, Li-qun] MOE Key Lab Macromol Synth &amp; Functionalizat, Hangzhou 310027, Zhejiang, Peoples R China. [Lin, Hui] Zhejiang Univ, Sch Med, Sir Run Run Shaw Hosp, Hangzhou 310016, Zhejiang, Peoples R China.</t>
  </si>
  <si>
    <t>1789</t>
  </si>
  <si>
    <t>1795</t>
  </si>
  <si>
    <t>WOS:000399025200001</t>
  </si>
  <si>
    <t>Dual Responsive Surfaces Based on Host-Guest Interaction for Dynamic Mediation of Cell-Substrate Interaction and Cell Migration</t>
  </si>
  <si>
    <t>高分子科学与工程学系--生物医用大分子研究所</t>
  </si>
  <si>
    <t>Ren, Tanchen; Ni, Yelin; Du, Wang; Yu, Shan; Mao, Zhengwei; Gao, Changyou</t>
  </si>
  <si>
    <t>[Ren, Tanchen; Ni, Yelin; Du, Wang; Yu, Shan; Mao, Zhengwei; Gao, Changyou] Zhejiang Univ, MOE Key Lab Macromol Synth &amp; Functionalizat, Dept Polymer Sci &amp; Engn, Hangzhou 310027, Zhejiang, Peoples R China.</t>
  </si>
  <si>
    <t>任探琛</t>
  </si>
  <si>
    <t>任探琛;倪叶琳;杜旺;于珊;毛峥伟;高长有;</t>
  </si>
  <si>
    <t>WOS:000402777200002</t>
  </si>
  <si>
    <t>Dynamic Spongy Microporous Films to Load Lysozyme for Antibacterial Coating</t>
  </si>
  <si>
    <t>Lei, Wen-xi; Ren, Ke-feng; Chen, Xia-chao; Hu, Mi; Ji, Jian</t>
  </si>
  <si>
    <t>[Lei, Wen-xi; Ren, Ke-feng; Chen, Xia-chao; Hu, Mi; Ji, Jian] Zhejiang Univ, Dept Polymer Sci &amp; Engn, MOE Key Lab Macromol Synth &amp; Functionalizat, Hangzhou 310027, Zhejiang, Peoples R China.</t>
  </si>
  <si>
    <t>744</t>
  </si>
  <si>
    <t>751</t>
  </si>
  <si>
    <t>雷文茜</t>
  </si>
  <si>
    <t>雷文茜;任科峰;陈夏超;胡米;计剑;</t>
  </si>
  <si>
    <t>WOS:000390625200045</t>
  </si>
  <si>
    <t>Stiffness of polyelectrolyte multilayer film influences endothelial function of endothelial cell monolayer</t>
  </si>
  <si>
    <t>Chang, Hao; Zhang, He; Hu, Mi; Chen, Jia-yan; Li, Bo-chao; Ren, Ke-feng; Martins, M. Cristina L.; Barbosa, Mario A.; Ji, Jian</t>
  </si>
  <si>
    <t xml:space="preserve">(1) MOE Key Laboratory of Macromolecule Synthesis and Functionalization, Department of Polymer Science and Engineering, Zhejiang University, Hangzhou; 310027, China; (2) i3S &amp;ndash; Instituto de Investiga&amp;ccedil;&amp;atilde;o e Inova&amp;ccedil;&amp;atilde;o em Sa&amp;uacute;de, Universidade do Porto, Portugal; (3) INEB &amp;minus; Instituto de Engenharia Biom&amp;eacute;dica, Universidade do Porto, Rua do Alegre, 823, Campo; 4150-180, Portugal; (4) ICBAS &amp;ndash; Instituto de Ci&amp;ecirc;ncias Biom&amp;eacute;dicas Abel Salazar, Universidade do Porto, Portugal </t>
  </si>
  <si>
    <t>Colloids and Surfaces B: Biointerfaces</t>
  </si>
  <si>
    <t>常皓</t>
  </si>
  <si>
    <t>MOE Key Laboratory of Macromolecule Synthesis and Functionalization, Department of Polymer Science and Engineering, Zhejiang University, Hangzhou;</t>
  </si>
  <si>
    <t>常皓;张翮;胡米;陈佳炎;李伯超;任科峰;Martins M.Cristina L.;Barbosa Mário A.;计剑;</t>
  </si>
  <si>
    <t>WOS:000395854100019</t>
  </si>
  <si>
    <t>Deciphering the binding behaviours of BSA using ionic AIE-active fluorescent probes</t>
  </si>
  <si>
    <t>Tong, Jiaqi; Hu, Ting; Qin, Anjun; Sun, Jing Zhi; Tang, Ben Zhong</t>
  </si>
  <si>
    <t>[Tong, Jiaqi; Hu, Ting; Sun, Jing Zhi; Tang, Ben Zhong] Zhejiang Univ, MoE Key Lab Macromol Synth &amp; Functionalizat, Dept Polymer Sci &amp; Engn, Hangzhou 310027, Zhejiang, Peoples R China.###[Qin, Anjun; Tang, Ben Zhong] South China Univ Technol, Guangdong Innovat Res Team, State Key Lab Luminescent Mat &amp; Devices, Guangzhou 510640, Guangdong, Peoples R China.###[Tang, Ben Zhong] Hong Kong Univ Sci &amp; Technol, Chinese Natl Engn Res Ctr Tissue Restorat &amp; Recon, Div Life Sci,Inst Mol Funct Mat, Div Biomed Engn,Dept Chem,Hong Kong Branch,Inst A, Kowloon, Hong Kong, Peoples R China.###[Tang, Ben Zhong] Hong Kong Univ Sci &amp; Technol, State Key Lab Mol Neurosci, Kowloon, Hong Kong, Peoples R China.</t>
  </si>
  <si>
    <t>196</t>
  </si>
  <si>
    <t>285</t>
  </si>
  <si>
    <t>303</t>
  </si>
  <si>
    <t>FARADAY DISCUSSIONS</t>
  </si>
  <si>
    <t>童嘉琦</t>
  </si>
  <si>
    <t>Zhejiang Univ, MoE Key Lab Macromol Synth &amp; Functionalizat, Dept Polymer Sci &amp; Engn, Hangzhou 310027, Zhejiang, Peoples R China.</t>
  </si>
  <si>
    <t>童嘉琦;胡婷;秦安军;孙景志;唐本忠;</t>
  </si>
  <si>
    <t>WOS:000399205900009</t>
  </si>
  <si>
    <t>Poly(phenylene-ethynylene-alt-tetraphenylethene) copolymers: aggregation enhanced emission, induced circular dichroism, tunable surface wettability and sensitive explosive detection</t>
  </si>
  <si>
    <t>Wang, Xiao; Wang, Wenjie; Wang, Yanmei; Sun, Jing Zhi; Tang, Ben Zhong</t>
  </si>
  <si>
    <t>[Wang, Xiao; Wang, Wenjie; Wang, Yanmei; Sun, Jing Zhi; Tang, Ben Zhong] Zhejiang Univ, Dept Polymer Sci &amp; Engn, MOE Key Lab Macromol Synth &amp; Functionalizat, Hangzhou 310027, Zhejiang, Peoples R China.###[Tang, Ben Zhong] Hong Kong Univ Sci &amp; Technol, State Key Lab Mol Neurosci, Div Biomed Engn, Dept Chem,Jockey Club Inst Adv Study,Inst Mol Fun, Kowloon, Hong Kong, Peoples R China.###[Tang, Ben Zhong] Hong Kong Univ Sci &amp; Technol, Hong Kong Branch, Chinese Natl Engn Res Ctr Tissue Restorat &amp; Recon, CNERC HK Branch, Kowloon, Hong Kong, Peoples R China.###[Tang, Ben Zhong] South China Univ Technol, Guangdong Innovat Res Team, State Key Lab Luminescent Mat &amp; Devices, Guangzhou 510640, Guangdong, Peoples R China.</t>
  </si>
  <si>
    <t>2353</t>
  </si>
  <si>
    <t>2362</t>
  </si>
  <si>
    <t>王晓;王文杰;王艳梅;孙景志;唐本忠;</t>
  </si>
  <si>
    <t>Hu, Mi; Chang, Hao; Zhang, He; Wang, Jing; Lei, Wen-xi; Li, Bo-chao; Ren, Ke-feng; Ji, Jian</t>
  </si>
  <si>
    <t>[Hu, Mi; Chang, Hao; Zhang, He; Wang, Jing; Lei, Wen-xi; Li, Bo-chao; Ren, Ke-feng; Ji, Jian] Zhejiang Univ, Dept Polymer Sci &amp; Engn, MOE Key Lab Macromol Synth &amp; Functionalizat, Hangzhou 310027, Zhejiang, Peoples R China.</t>
  </si>
  <si>
    <t>ADVANCED HEALTHCARE MATERIALS</t>
  </si>
  <si>
    <t>WOS:000403299200007</t>
  </si>
  <si>
    <t>Nanostructured Multilayer Films Assembled from Poly(dopamine)-Coated Carbon Nanotubes for Controlling Cell Behavior</t>
  </si>
  <si>
    <t>Li, Bo-Chao; Ren, Ke-feng; Zhang, He; Jia, Fan; Wang, Jin-lei; Chang, Hao; Wang, Yun-bing; Ji, Jian</t>
  </si>
  <si>
    <t>[Li, Bo-Chao; Ren, Ke-feng; Zhang, He; Jia, Fan; Wang, Jin-lei; Chang, Hao; Ji, Jian] Zhejiang Univ, Dept Polymer Sci &amp; Engn, MOE Key Lab Macromol Synth &amp; Functionalizat, Hangzhou 310027, Zhejiang, Peoples R China. [Wang, Yun-bing] Sichuan Univ, Natl Engn Res Ctr Biomat, Chengdu 610064, Peoples R China.</t>
  </si>
  <si>
    <t>327</t>
  </si>
  <si>
    <t>CHEMNANOMAT</t>
  </si>
  <si>
    <t>李伯超</t>
  </si>
  <si>
    <t>李伯超;任科峰;张翮;贾凡;王金磊;常皓;王云兵;计剑;</t>
  </si>
  <si>
    <t>WOS:000404613200018</t>
  </si>
  <si>
    <t>Ultra long-term cellular tracing by a fluorescent AIE bioconjugate with good water solubility over a wide pH range</t>
  </si>
  <si>
    <t>Wang, Zhengke; Yang, Ling; Liu, Yalan; Huang, Xiaofei; Qiao, Fenghui; Qin, Wei; Hu, Qiaoling; Tang, Ben Zhong</t>
  </si>
  <si>
    <t xml:space="preserve">(1) MOE Key Laboratory of Macromolecular Synthesis and Functionalization, Department of Polymer Science and Engineering, Zhejiang University, Hangzhou; 310027, China; (2) Key Laboratory of Adsorption and Separation Materials and Technologies of Zhejiang Province, Hangzhou; 310027, China; (3) Department of Chemistry, Hong Kong University of Science and Technology, Clear Water Bay, Hong Kong; 999077, Hong Kong </t>
  </si>
  <si>
    <t>4981</t>
  </si>
  <si>
    <t>4987</t>
  </si>
  <si>
    <t>Journal of Materials Chemistry B</t>
  </si>
  <si>
    <t>王征科;胡巧玲;唐本忠;</t>
  </si>
  <si>
    <t>王征科;杨玲;刘亚蓝;黄晓飞;乔丰慧;秦伟;胡巧玲;唐本忠;</t>
  </si>
  <si>
    <t>WOS:000401262400053</t>
  </si>
  <si>
    <t>Catechol-Functional Chitosan/Silver Nanoparticle Composite as a Highly Effective Antibacterial Agent with Species-Specific Mechanisms</t>
  </si>
  <si>
    <t>Huang, Xiaofei; Bao, Xiaojiong; Liu, Yalan; Wang, Zhengke; Hu, Qiaoling</t>
  </si>
  <si>
    <t>[Huang, Xiaofei; Bao, Xiaojiong; Liu, Yalan; Wang, Zhengke; Hu, Qiaoling] Zhejiang Univ, Dept Polymer Sci &amp; Engn, MOE Key Lab Macromol Synth &amp; Functionalizat, Hangzhou 310027, Zhejiang, Peoples R China.###[Huang, Xiaofei; Bao, Xiaojiong; Liu, Yalan; Wang, Zhengke; Hu, Qiaoling] Key Lab Adsorpt &amp; Separat Mat &amp; Technol Zhejiang, Hangzhou 310027, Zhejiang, Peoples R China.</t>
  </si>
  <si>
    <t>Scientific Reports</t>
  </si>
  <si>
    <t>黄晓飞</t>
  </si>
  <si>
    <t>王征科;胡巧玲;</t>
  </si>
  <si>
    <t>黄晓飞;鲍晓炯;刘亚蓝;王征科;胡巧玲;</t>
  </si>
  <si>
    <t>WOS:000403230000014</t>
  </si>
  <si>
    <t>Biodegradable and biocompatible high elastic chitosan scaffold is cell-friendly both in vitro and in vivo</t>
  </si>
  <si>
    <t>Pang, Yichuan; Qin, An; Lin, Xianfeng; Yang, Lin; Wang, Qiang; Wang, Zhengke; Shan, Zhi; Li, Shengyun; Wang, Jiying; Fan, Shunwu; Hu, Qiaoling</t>
  </si>
  <si>
    <t>[Pang, Yichuan; Yang, Lin; Wang, Zhengke; Hu, Qiaoling] Zhejiang Univ, Dept Polymer Sci &amp; Engn, MOE Key Lab Macromol Synth &amp; Funcionalizat, Hangzhou, Zhejiang, Peoples R China.###[Qin, An] Shanghai Jiao Tong Univ, Sch Med, Dept Orthoped Surg, Shanghai Key Lab Orthoped Implants,Shanghai Peopl, Shanghai, Peoples R China.###[Lin, Xianfeng; Wang, Qiang; Shan, Zhi; Li, Shengyun; Wang, Jiying; Fan, Shunwu] Zhejiang Univ, Sch Med, Sir Shaw Run Run Hosp, Dept Orthopaed, Hangzhou, Zhejiang, Peoples R China.</t>
  </si>
  <si>
    <t>35583</t>
  </si>
  <si>
    <t>35591</t>
  </si>
  <si>
    <t>Oncotarget</t>
  </si>
  <si>
    <t>庞艺川</t>
  </si>
  <si>
    <t>Zhejiang Univ, Dept Polymer Sci &amp; Engn, MOE Key Lab Macromol Synth &amp; Funcionalizat, Hangzhou, Zhejiang, Peoples R China.</t>
  </si>
  <si>
    <t>秦安;范顺武;胡巧玲;</t>
  </si>
  <si>
    <t>庞艺川;秦安;林先锋;杨玲;王强;王征科;善治;李胜云;王继英;范顺武;胡巧玲;</t>
  </si>
  <si>
    <t>Chen, Xia-chao; Ren, Ke-feng; Wang, Jing; Lei, Wen-xi; Ji, Jian</t>
  </si>
  <si>
    <t xml:space="preserve">(1) MOE Key Laboratory of Macromolecule Synthesis and Functionalization, Department of Polymer Science and Engineering, Zhejiang University, Hangzhou; 310027, China </t>
  </si>
  <si>
    <t>1959</t>
  </si>
  <si>
    <t>1967</t>
  </si>
  <si>
    <t>WOS:000392175200004</t>
  </si>
  <si>
    <t>Fluorescent Detection of Cu(II) by Chitosan-based AIE Bioconjugate</t>
  </si>
  <si>
    <t>Liu, Ya-lan; Wang, Zheng-ke; Qin, Wei; Hu, Qiao-ling; Tang, Ben Zhong</t>
  </si>
  <si>
    <t>[Liu, Ya-lan; Wang, Zheng-ke; Hu, Qiao-ling] Zhejiang Univ, Dept Polymer Sci &amp; Engn, Minist Educ, Key Lab Macromol Synth &amp; Functionalizat, Hangzhou 310027, Zhejiang, Peoples R China.###[Liu, Ya-lan; Wang, Zheng-ke; Hu, Qiao-ling] Key Lab Adsorpt &amp; Separat Mat &amp; Technol Zhejiang, Hangzhou 310027, Peoples R China.###[Qin, Wei; Tang, Ben Zhong] Hong Kong Univ Sci &amp; Technol, Chinese Natl Engn Res Ctr Tissue Restorat &amp; Recon, Hong Kong Branch, Dept Chem, Hong Kong, Hong Kong, Peoples R China.</t>
  </si>
  <si>
    <t>365</t>
  </si>
  <si>
    <t>刘亚蓝</t>
  </si>
  <si>
    <t>刘亚蓝;王征科;秦伟;胡巧玲;唐本忠;</t>
  </si>
  <si>
    <t>WOS:000405508600003</t>
  </si>
  <si>
    <t>A bioactive hyaluronic acid-based hydrogel cross-linked by Diels-Alder reaction for promoting neurite outgrowth of PC12 cells</t>
  </si>
  <si>
    <t>Xing, Dongming; Ma, Lie; Gao, Changyou</t>
  </si>
  <si>
    <t>32</t>
  </si>
  <si>
    <t>382</t>
  </si>
  <si>
    <t>396</t>
  </si>
  <si>
    <t>JOURNAL OF BIOACTIVE AND COMPATIBLE POLYMERS</t>
  </si>
  <si>
    <t>邢东明</t>
  </si>
  <si>
    <t>马列;高长有;</t>
  </si>
  <si>
    <t>邢东明;马列;高长有;</t>
  </si>
  <si>
    <t>WOS:000395854100016</t>
  </si>
  <si>
    <t>Aggregation-enhanced emission active tetraphenylbenzene-cored efficient blue light emitter</t>
  </si>
  <si>
    <t>Li, Lingzhi; Nie, Han; Chen, Ming; Sun, Jingzhi; Qin, Anjun; Tang, Ben Zhong</t>
  </si>
  <si>
    <t>[Li, Lingzhi; Chen, Ming; Sun, Jingzhi; Qin, Anjun; Tang, Ben Zhong] Zhejiang Univ, MOE Key Lab Macromol Synth &amp; Functionalizat, Dept Polymer Sci &amp; Engn, Hangzhou 310027, Zhejiang, Peoples R China.###[Nie, Han; Qin, Anjun; Tang, Ben Zhong] South China Univ Technol, State Key Lab Luminescent Mat &amp; Devices, Guangzhou 510640, Guangdong, Peoples R China.###[Tang, Ben Zhong] Hong Kong Univ Sci &amp; Technol, Dept Chem, Hong Kong Branch, Natl Engn Res Ctr Tissue Restorat &amp; Reconstruct, Kowloon, Hong Kong, Peoples R China.</t>
  </si>
  <si>
    <t>253</t>
  </si>
  <si>
    <t>李灵芝</t>
  </si>
  <si>
    <t>李灵芝;聂汉;陈明;孙景志;秦安军;唐本忠;</t>
  </si>
  <si>
    <t>Shi, Yang; Sun, Jing Zhi; Qin, Anjun</t>
  </si>
  <si>
    <t xml:space="preserve">(1) Department of Polymer Science and Engineering, MOE Key Laboratory of Macromolecular Synthesis and Functionalization, Zhejiang University, Hangzhou; 310027, China; (2) Guangdong Innovative Research Team, State Key Laboratory of Luminescent Materials and Devices, South China University of Technology, Guangzhou; 510640, China </t>
  </si>
  <si>
    <t>616</t>
  </si>
  <si>
    <t>621</t>
  </si>
  <si>
    <t>Wu, Jina; Lin, Ye; Li, Huan; Jin, Qiao; Ji, Jian</t>
  </si>
  <si>
    <t>485</t>
  </si>
  <si>
    <t>251</t>
  </si>
  <si>
    <t>259</t>
  </si>
  <si>
    <t>WOS:000401731400001</t>
  </si>
  <si>
    <t>Preparation and performance control of poly(lactic acid) fiber/polyurethane composite porous biomimetic-aligned scaffolds</t>
  </si>
  <si>
    <t>Feng, Jianyong</t>
  </si>
  <si>
    <t xml:space="preserve">(1) Department of Polymer Science and Engineering, MOE Key Laboratory of Macromolecular Synthesis and Functionalization, Zhejiang University, Hangzhou, China </t>
  </si>
  <si>
    <t>1297</t>
  </si>
  <si>
    <t>1318</t>
  </si>
  <si>
    <t>Journal of Industrial Textiles</t>
  </si>
  <si>
    <t>冯建永</t>
  </si>
  <si>
    <t>Department of Polymer Science and Engineering, MOE Key Laboratory of Macromolecular Synthesis and Functionalization, Zhejiang University, Hangzhou, China ;</t>
  </si>
  <si>
    <t>冯建永;</t>
  </si>
  <si>
    <t>Zhang, Wenbo; Li, Huiying; Qin, Ying; Gao, Changyou</t>
  </si>
  <si>
    <t>[Zhang, Wenbo; Li, Huiying; Qin, Ying; Gao, Changyou] Zhejiang Univ, MOE Key Lab Macromol Synth &amp; Functionalizat, Dept Polymer Sci &amp; Engn, Hangzhou 310027, Zhejiang, Peoples R China. [Gao, Changyou] Zhejiang Univ, Dr Li Dak Sum &amp; Yip Yio Chin Ctr Stem Cell &amp; Rege, Hangzhou, Zhejiang, Peoples R China.</t>
  </si>
  <si>
    <t>1135</t>
  </si>
  <si>
    <t>1144</t>
  </si>
  <si>
    <t>MATERIALS HORIZONS</t>
  </si>
  <si>
    <t>WOS:000405485700044</t>
  </si>
  <si>
    <t>A novel silver-loaded chitosan composite sponge with sustained silver release as a long-lasting antimicrobial dressing</t>
  </si>
  <si>
    <t>Huang, Xiaofei; Bao, Xiaojiong; Wang, Zhengke; Hu, Qiaoling</t>
  </si>
  <si>
    <t>34655</t>
  </si>
  <si>
    <t>34663</t>
  </si>
  <si>
    <t>黄晓飞;鲍晓炯;王征科;胡巧玲;</t>
  </si>
  <si>
    <t>WOS:000414108600078</t>
  </si>
  <si>
    <t>Fabrication of polyurethane microcapsules with different shapes and their influence on cellular internalization</t>
  </si>
  <si>
    <t>Liu, Xiaofan; Zheng, Honghao; Li, Guangyu; Li, Huiying; Zhang, Pan; Tong, Weijun; Gao, Changyou</t>
  </si>
  <si>
    <t>158</t>
  </si>
  <si>
    <t>675</t>
  </si>
  <si>
    <t>681</t>
  </si>
  <si>
    <t>刘小凡</t>
  </si>
  <si>
    <t>刘小凡;郑鸿浩;李光煜;李慧英;张盼;仝维鋆;高长有;</t>
  </si>
  <si>
    <t>WOS:000401626800007</t>
  </si>
  <si>
    <t>Amino acid-modified chitosan nanoparticles for Cu2+ chelation to suppress CuO nanoparticle cytotoxicity</t>
  </si>
  <si>
    <t>Zhang, Yixian; Xu, Yiran; Xi, Xiangyi; Shrestha, Surakshya; Jiang, Pengfei; Zhang, Wenjing; Gao, Changyou</t>
  </si>
  <si>
    <t>[Zhang, Yixian; Xu, Yiran; Xi, Xiangyi; Shrestha, Surakshya; Jiang, Pengfei; Zhang, Wenjing; Gao, Changyou] Zhejiang Univ, Dept Polymer Sci &amp; Engn, MOE Key Lab Macromol Synth &amp; Functionalizat, Hangzhou 310027, Zhejiang, Peoples R China.</t>
  </si>
  <si>
    <t>3521</t>
  </si>
  <si>
    <t>3530</t>
  </si>
  <si>
    <t>JOURNAL OF MATERIALS CHEMISTRY B</t>
  </si>
  <si>
    <t>张艺仙</t>
  </si>
  <si>
    <t>张艺仙;徐怡然;奚向怡;Surakshya Shrestha;姜朋飞;张文晶;高长有;</t>
  </si>
  <si>
    <t>WOS:000399722400009</t>
  </si>
  <si>
    <t>Polyamino acid-based gemcitabine nanocarriers for targeted intracellular drug delivery</t>
  </si>
  <si>
    <t>Teng, Wenzhuo; Jia, Fan; Han, Haijie; Qin, Zhihui; Jin, Qiao; Ji, Jian</t>
  </si>
  <si>
    <t>[Teng, Wenzhuo; Jia, Fan; Han, Haijie; Qin, Zhihui; Jin, Qiao; Ji, Jian] Zhejiang Univ, Dept Polymer Sci &amp; Engn, MOE Key Lab Macromol Synth &amp; Functionalizat, Minist Educ, Hangzhou 310027, Zhejiang, Peoples R China.###[Jin, Qiao] Fudan Univ, State Key Lab Mol Engn Polymers, Shanghai 200433, Peoples R China.</t>
  </si>
  <si>
    <t>2490</t>
  </si>
  <si>
    <t>2498</t>
  </si>
  <si>
    <t>滕文卓</t>
  </si>
  <si>
    <t>Zhejiang Univ, Dept Polymer Sci &amp; Engn, MOE Key Lab Macromol Synth &amp; Functionalizat, Minist Educ, Hangzhou 310027, Zhejiang, Peoples R China.</t>
  </si>
  <si>
    <t>滕文卓;贾凡;韩海杰;秦志辉;金桥;计剑;</t>
  </si>
  <si>
    <t>Hu, Dengfeng; Li, Huan; Wang, Bailiang; Ye, Zi; Lei, Wenxi; Jia, Fan; Jin, Qiao; Ren, Ke-Feng; Ji, Jian</t>
  </si>
  <si>
    <t xml:space="preserve">(1) MOE Key Laboratory of Macromolecule Synthesis, Functionalization of Ministry of Education, Department of Polymer Science and Engineering, Zhejiang University, Hangzhou; 310027, China; (2) School of Ophthalmology and Optometry, Eye Hospital, Wenzhou Medical University, Wenzhou; 325027, China </t>
  </si>
  <si>
    <t>9330</t>
  </si>
  <si>
    <t>9339</t>
  </si>
  <si>
    <t>Zhejiang Univ, Dept Polymer Sci &amp; Engn, Minist Educ, MOE Key Lab Macromol Synth &amp; Functionalizat, Hangzhou 310027, Peoples R China</t>
  </si>
  <si>
    <t>WOS:000402775200015</t>
  </si>
  <si>
    <t>On-Demand Shape Recovery Kinetics Modulation with a Wide Regulation Range and Spatially Heterogeneous Shape Recovery Rate</t>
  </si>
  <si>
    <t>Chen, Tingting; Han, Haijie; Jia, Fan; Jin, Qiao; Ji, Jian</t>
  </si>
  <si>
    <t>[Chen, Tingting; Han, Haijie; Jia, Fan; Jin, Qiao; Ji, Jian] Zhejiang Univ, Dept Polymer Sci &amp; Engn, Minist Educ, MOE Key Lab Macromol Synth &amp; Functionalizat, Hangzhou 310027, Zhejiang, Peoples R China.</t>
  </si>
  <si>
    <t>11144</t>
  </si>
  <si>
    <t>11150</t>
  </si>
  <si>
    <t>JOURNAL OF PHYSICAL CHEMISTRY C</t>
  </si>
  <si>
    <t>陈婷珽</t>
  </si>
  <si>
    <t>Zhejiang Univ, Dept Polymer Sci &amp; Engn, Minist Educ, MOE Key Lab Macromol Synth &amp; Functionalizat, Hangzhou 310027, Zhejiang, Peoples R China.</t>
  </si>
  <si>
    <t>陈婷珽;韩海杰;贾凡;金桥;计剑;</t>
  </si>
  <si>
    <t>Li, Huan; Chen, Yangjun; Chen, Tingting; Han, Haijie; Tong, Hongxin; Jin, Qiao; Ji, Jian</t>
  </si>
  <si>
    <t>[Li, Huan; Chen, Yangjun; Chen, Tingting; Han, Haijie; Tong, Hongxin; Jin, Qiao; Ji, Jian] Zhejiang Univ, Dept Polymer Sci &amp; Engn, MOE Key Lab Macromol Synth &amp; Functionalizat, Zheda Rd 38,Room 319, Hangzhou 310027, Zhejiang, Peoples R China.</t>
  </si>
  <si>
    <t>NPG Asia Materials</t>
  </si>
  <si>
    <t>Zhejiang Univ, Dept Polymer Sci &amp; Engn, MOE Key Lab Macromol Synth &amp; Functionalizat, Zheda Rd 38,Room 319, Hangzhou 310027, Zhejiang, Peoples R China</t>
  </si>
  <si>
    <t>Zhang, He; Ren, Ke-feng; Chang, Hao; Wang, Jin-lei; Ji, Jian</t>
  </si>
  <si>
    <t>[Zhang, He; Ren, Ke-feng; Chang, Hao; Wang, Jin-lei; Ji, Jian] Zhejiang Univ, Dept Polymer Sci and Engn, MOE Key Lab Macromol Synth &amp; Functionalizat, Hangzhou 310027, Zhejiang, Peoples R China.</t>
  </si>
  <si>
    <t>105</t>
  </si>
  <si>
    <t>BIOMATERIALS</t>
  </si>
  <si>
    <t>Zhejiang Univ, Dept Polymer Sci and Engn, MOE Key Lab Macromol Synth &amp; Functionalizat, Hangzhou 310027, Zhejiang, Peoples R China.</t>
  </si>
  <si>
    <t>WOS:000400771800009</t>
  </si>
  <si>
    <t>3,4,5-Triphenyl-1,2,4-triazole-based multifunctional n-type AIEgen</t>
  </si>
  <si>
    <t>Shi, Yang; Cai, Yuanjing; Wang, Yi Jia; Chen, Ming; Nie, Han; Qin, Wei; Zhang, Haoke; Sun, Jing Zhi; Qin, Anjun; Tang, Ben Zhong</t>
  </si>
  <si>
    <t xml:space="preserve">(1) Key Laboratory of Macromolecular Synthesis and Functionalization, Ministry of Education, Department of Polymer Science and Engineering, Zhejiang University, Hangzhou; 310027, China; (2) Guangdong Innovative Research Team, State Key Laboratory of Luminescent Materials and Devices, South China University of Technology, Guangzhou; 510640, China; (3) Department of Chemistry, Hong Kong Branch of Chinese National Engineering Research Center for Tissue Restoration and Reconstruction, The Hong Kong University of Science &amp;amp; Technology, Clear Water Bay, Kowloon, Hong Kong, China </t>
  </si>
  <si>
    <t>635</t>
  </si>
  <si>
    <t>641</t>
  </si>
  <si>
    <t>Science China Chemistry</t>
  </si>
  <si>
    <t>Key Laboratory of Macromolecular Synthesis and Functionalization, Ministry of Education, Department of Polymer Science and Engineering, Zhejiang University, Hangzhou; 310027, China;</t>
  </si>
  <si>
    <t>史杨;蔡元婧;王懿佳;陈明;聂汉;秦玮;张浩可;孙景志;秦安军;唐本忠;</t>
  </si>
  <si>
    <t>Shi, Yang; Bai, Tianwen; Bai, Wei; Wang, Zhe; Chen, Ming; Yao, Bicheng; Sun, Jing Zhi; Qin, Anjun; Ling, Jun; Tang, Ben Zhong</t>
  </si>
  <si>
    <t xml:space="preserve">(1) MOE Key Laboratory of Macromolecular Synthesis and Functionalization, Department of Polymer Science and Engineering, Zhejiang University, Hangzhou; 310027, China; (2) Guangdong Innovative Research Team, State Key Laboratory of Luminescent Materials and Devices, South China University of Technology, Guangzhou; 510640, China; (3) Department of Chemistry, Hong Kong Branch of Chinese National Engineering Research Center for Tissue Restoration and Reconstruction, The Hong Kong University of Science and Technology, Clear Water Bay, Kowloon, Hong Kong </t>
  </si>
  <si>
    <t>45</t>
  </si>
  <si>
    <t>10725</t>
  </si>
  <si>
    <t>10731</t>
  </si>
  <si>
    <t>CHEMISTRY-A EUROPEAN JOURNAL</t>
  </si>
  <si>
    <t>WOS:000394064800066</t>
  </si>
  <si>
    <t>Synthesis of E7 peptide-modified biodegradable polyester with the improving affinity to mesenchymal stem cells</t>
  </si>
  <si>
    <t>Li, Qian; Xing, Dongming; Ma, Lie; Gao, Changyou</t>
  </si>
  <si>
    <t>[Li, Qian; Xing, Dongming; Ma, Lie; Gao, Changyou] Zhejiang Univ, Dept Polymer Sci &amp; Engn, MOE Key Lab Macromol Synth &amp; Functionalizat, Hangzhou 310027, Zhejiang, Peoples R China.</t>
  </si>
  <si>
    <t>73</t>
  </si>
  <si>
    <t>562</t>
  </si>
  <si>
    <t>568</t>
  </si>
  <si>
    <t>MATERIALS SCIENCE &amp; ENGINEERING C-MATERIALS FOR BIOLOGICAL APPLICATIONS</t>
  </si>
  <si>
    <t>李乾</t>
  </si>
  <si>
    <t>马列;</t>
  </si>
  <si>
    <t>李乾;邢东明;马列;高长有;</t>
  </si>
  <si>
    <t>WOS:000408597900003</t>
  </si>
  <si>
    <t>Regulation the morphology of cationized gold nanoparticles for effective gene delivery</t>
  </si>
  <si>
    <t>Zhang, Peng; Li, Bangbang; Du, Jianwei; Wang, Youxiang</t>
  </si>
  <si>
    <t>王幽香;</t>
  </si>
  <si>
    <t>张鹏;李棒棒;杜建委;王幽香;</t>
  </si>
  <si>
    <t>Han, Haijie; Teng, Wenzhuo; Chen, Tingting; Zhao, Jue; Jin, Qiao; Qin, Zhihui; Ji, Jian</t>
  </si>
  <si>
    <t>[Han, Haijie; Teng, Wenzhuo; Chen, Tingting; Jin, Qiao; Qin, Zhihui; Ji, Jian] Zhejiang Univ, Minist Educ, Dept Polymer Sci &amp; Engn, MOE Key Lab Macromolecule Synth &amp; Functionalizat, Hangzhou 310027, Zhejiang, Peoples R China. [Zhao, Jue] Hangzhou Med Coll, Zhejiang Prov Peoples Hosp, Dept Obstet, Hangzhou 310014, Zhejiang, Peoples R China. [Jin, Qiao] Fudan Univ, State Key Lab Mol Engn Polymers, Shanghai 200433, Peoples R China.</t>
  </si>
  <si>
    <t>9214</t>
  </si>
  <si>
    <t>9217</t>
  </si>
  <si>
    <t>CHEMICAL COMMUNICATIONS</t>
  </si>
  <si>
    <t>Zhejiang Univ, Minist Educ, Dept Polymer Sci &amp; Engn, MOE Key Lab Macromolecule Synth &amp; Functionalizat, Hangzhou 310027, Zhejiang, Peoples R China</t>
  </si>
  <si>
    <t>Han, Haijie; Wang, Jinhui; Chen, Tingting; Yin, Lichen; Jin, Qiao; Ji, Jian</t>
  </si>
  <si>
    <t xml:space="preserve">(1) MOE Key Laboratory of Macromolecular Synthesis and Functionalization, Department of Polymer Science and Engineering, Zhejiang University, Hangzhou; 310027, China; (2) Jiangsu Key Laboratory for Carbon-Based Functional Materials &amp;amp; Devices, Institute of Functional Nano &amp;amp; Soft Materials (FUNSOM), Soochow University, Suzhou; Jiangsu; 215123, China; (3) State Key Laboratory of Molecular Engineering of Polymers, Fudan University, Shanghai; 200433, China </t>
  </si>
  <si>
    <t>WOS:000400337000006</t>
  </si>
  <si>
    <t>A novel post-polymerization modification route to functional poly(disubstituted acetylenes) through phenol-yne click reaction</t>
  </si>
  <si>
    <t>Wang, Wenjie; Shi, Yang; Wang, Xiao; Qin, Anjun; Sun, Jing Zhi; Tang, Ben Zhong</t>
  </si>
  <si>
    <t>[Wang, Wenjie; Shi, Yang; Wang, Xiao; Sun, Jing Zhi; Tang, Ben Zhong] Zhejiang Univ, Dept Polymer Sci &amp; Engn, MOE Key Lab Macromol Synth &amp; Functionalizat, Hangzhou 310027, Zhejiang, Peoples R China.###[Qin, Anjun; Tang, Ben Zhong] South China Univ Technol, State Key Lab Luminescent Mat &amp; Devices, Guangdong Innovat Res Team, Guangzhou 510640, Guangdong, Peoples R China.###[Tang, Ben Zhong] Hong Kong Univ Sci &amp; Technol, Div Biomed Engn, State Key Lab Mol Neurosci, Inst Mol Funct Mat,Dept Chem,Jockey Club Inst Adv, Kowloon, Hong Kong, Peoples R China.###[Tang, Ben Zhong] Hong Kong Univ Sci &amp; Technol, Hong Kong Branch, Chinese Natl Engn Res Ctr Tissue Restorat &amp; Recon, Kowloon, Hong Kong, Peoples R China.</t>
  </si>
  <si>
    <t>2630</t>
  </si>
  <si>
    <t>2639</t>
  </si>
  <si>
    <t>王文杰</t>
  </si>
  <si>
    <t>王文杰;史杨;王晓;秦安军;孙景志;唐本忠;</t>
  </si>
  <si>
    <t>WOS:000405907800118</t>
  </si>
  <si>
    <t>An easy gene assembling strategy for light-promoted transfection by combining host-guest interaction of cucurbit[7]uril and gold nanoparticles</t>
  </si>
  <si>
    <t>Du, Jianwei; Zhang, Peng; Zhao, Xiao; Wang, Youxiang</t>
  </si>
  <si>
    <t>[Du, Jianwei; Zhang, Peng; Zhao, Xiao; Wang, Youxiang] Zhejiang Univ, Dept Polymer Sci &amp; Engn, MOE Key Lab Macromol Synth &amp; Functionalizat, Hangzhou 310027, Peoples R China.</t>
  </si>
  <si>
    <t>杜建委</t>
  </si>
  <si>
    <t>杜建委;张鹏;赵笑;王幽香;</t>
  </si>
  <si>
    <t>WOS:000402348000017</t>
  </si>
  <si>
    <t>Intracellular fluorescent light-up bioprobes with different morphology for image-guided photothermal cancer therapy</t>
  </si>
  <si>
    <t>Li, Bangbang; Zhang, Peng; Du, Jianwei; Zhao, Xiao; Wang, Youxiang</t>
  </si>
  <si>
    <t>154</t>
  </si>
  <si>
    <t>133</t>
  </si>
  <si>
    <t>李棒棒</t>
  </si>
  <si>
    <t>李棒棒;张鹏;杜建委;赵笑;王幽香;</t>
  </si>
  <si>
    <t>Han, Haijie; Valdeperez, Daniel; Jin, Qiao; Yang, Bin; Li, Zuhong; Wu, Yulian; Pelaz, Beatriz; Parak, Wolfgang J.; Ji, Jian</t>
  </si>
  <si>
    <t>[Han, Haijie; Jin, Qiao; Li, Zuhong; Ji, Jian] Zhejiang Univ, Dept Polymer Sci &amp; Engn, Minist Educ, MOE Key Lab Macromol Synth &amp; Functionalizat, Hangzhou 310027, Peoples R China.###[Valdeperez, Daniel; Pelaz, Beatriz; Parak, Wolfgang J.] Philipps Univ Marburg, Fachbereich Phys, Renthof 7, D-35037 Marburg, Germany.###[Yang, Bin; Wu, Yulian] Zhejiang Univ, Sch Med, Affiliated Hosp 2, Dept Surg, 88 Jiefang Rd, Hangzhou 310009, Zhejiang, Peoples R China.</t>
  </si>
  <si>
    <t>1281</t>
  </si>
  <si>
    <t>1291</t>
  </si>
  <si>
    <t>Zhejiang Univ, Dept Polymer Sci &amp; Engn, Minist Educ, MOE Key Lab Macromol Synth &amp; Functionalizat, Hangzhou 310027, Peoples R China.</t>
  </si>
  <si>
    <t>Li, Huiying; Zheng, Honghao; Tong, Weijun; Gao, Changyou</t>
  </si>
  <si>
    <t>[Li, Huiying; Zheng, Honghao; Tong, Weijun; Gao, Changyou] Zhejiang Univ, MOE Key Lab Macromol Synth &amp; Functionalizat, Dept Polymer Sci &amp; Engn, Hangzhou 310027, Zhejiang, Peoples R China.</t>
  </si>
  <si>
    <t>228</t>
  </si>
  <si>
    <t>234</t>
  </si>
  <si>
    <t>Liang, Su; Zhou, Ning; Yu, Shan; Polotakos, N.; Deng, Jun; Moya, Sergio Enrique; Gao, Changyou</t>
  </si>
  <si>
    <t>[Liang, Su; Zhou, Ning; Yu, Shan; Deng, Jun; Gao, Changyou] Zhejiang Univ, Dept Polymer Sci &amp; Engn, Minist Educ, Key Lab Macromol Synth &amp; Functionalizat, Hangzhou 310027, Zhejiang, Peoples R China.###[Polotakos, N.; Moya, Sergio Enrique] Ctr Cooperat Res Biomat, San Sebastian 20009, Gipuzkoa, Spain.</t>
  </si>
  <si>
    <t>Wu, Jina; Han, Haijie; Jin, Qiao; Li, Zuhong; Li, Huan; Ji, Jian</t>
  </si>
  <si>
    <t>14596</t>
  </si>
  <si>
    <t>14605</t>
  </si>
  <si>
    <t>MOE Key Laboratory of Macromolecule Synthesis and Functionalization, Department of Polymer Science and Engineering, Zhejiang University, Hangzhou; 310027, China ;</t>
  </si>
  <si>
    <t>Deng, Jun; Yao, Mengyun; Gao, Changyou</t>
  </si>
  <si>
    <t>[Deng, Jun; Yao, Mengyun; Gao, Changyou] Zhejiang Univ, Dept Polymer Sci &amp; Engn, MOE Key Lab Macromol Synth &amp; Functionalizat, Hangzhou 310027, Zhejiang, Peoples R China.</t>
  </si>
  <si>
    <t>610</t>
  </si>
  <si>
    <t>618</t>
  </si>
  <si>
    <t>Zhang, Wenjing; Jiang, Pengfei; Chen, Jin; Zhu, Chaonan; Mao, Zhengwei; Gao, Changyou</t>
  </si>
  <si>
    <t>181</t>
  </si>
  <si>
    <t>189</t>
  </si>
  <si>
    <t>WOS:000398815300002</t>
  </si>
  <si>
    <t>A novel therapy strategy for bile duct repair using tissue engineering technique: PCL/PLGA bilayered scaffold with hMSCs</t>
  </si>
  <si>
    <t>Zong, Chen; Wang, Meicong; Yang, Fuchun; Chen, Guojun; Chen, Jiarong; Tang, Zihua; Liu, Quanwen; Gao, Changyou; Ma, Lie; Wang, Jinfu</t>
  </si>
  <si>
    <t>[Zong, Chen; Chen, Jiarong; Tang, Zihua; Liu, Quanwen; Wang, Jinfu] Zhejiang Univ, Inst Cell Biol, Coll Life Sci, Lab Stem Cells, Hangzhou 310058, Zhejiang, Peoples R China.###[Wang, Meicong; Gao, Changyou; Ma, Lie] Zhejiang Univ, Dept Polymer Sci &amp; Engn, MOE Key Lab Macromol Synth &amp; Functionalizat, Hangzhou 310027, Zhejiang, Peoples R China.###[Yang, Fuchun] Zhejiang Univ, Affiliated Hosp 1, Hepat Biliary Pancreat Surg, Hangzhou, Zhejiang, Peoples R China.###[Chen, Guojun] Zhejiang Gen Hosp Armed Police Forces, Div Paediat, Jiaxing City, Zhejiang, Peoples R China.###[Zong, Chen] Second Mil Med Univ, Eastern Hepatobiliary Surg Hosp, Tumor Immunol &amp; Gene Therapy Ctr, Shanghai, Peoples R China.</t>
  </si>
  <si>
    <t>966</t>
  </si>
  <si>
    <t>976</t>
  </si>
  <si>
    <t>JOURNAL OF TISSUE ENGINEERING AND REGENERATIVE MEDICINE</t>
  </si>
  <si>
    <t>宗晨</t>
  </si>
  <si>
    <t>Zhejiang Univ, Inst Cell Biol, Coll Life Sci, Lab Stem Cells, Hangzhou 310058, Zhejiang, Peoples R China.</t>
  </si>
  <si>
    <t>马列;王金福;</t>
  </si>
  <si>
    <t>宗晨;王美聪;杨富春;陈国军;陈佳蓉;唐志华;刘全文;高长有;马列;王金福;</t>
  </si>
  <si>
    <t>Liang, Su; Yu, Shan; Zhou, Ning; Deng, Jun; Gao, Changyou</t>
  </si>
  <si>
    <t>[Liang, Su; Yu, Shan; Zhou, Ning; Deng, Jun; Gao, Changyou] Zhejiang Univ, Dept Polymer Sci &amp; Engn, MOE Key Lab Macromol Synth &amp; Functionalizat, Hangzhou 310027, Zhejiang, Peoples R China.</t>
  </si>
  <si>
    <t>161</t>
  </si>
  <si>
    <t>170</t>
  </si>
  <si>
    <t>Gao, Xiaoying; Feng, Guangxue; Manghnani, Purnima Naresh; Hu, Fang; Jiang, Nan; Liu, Jianzhao; Liu, Bin; Sun, Jing Zhi; Tang, Ben Zhong</t>
  </si>
  <si>
    <t>[Gao, Xiaoying; Jiang, Nan; Liu, Jianzhao; Sun, Jing Zhi; Tang, Ben Zhong] Zhejiang Univ, Dept Polymer Sci &amp; Engn, MOE Key Lab Macromol Synth &amp; Functionalizat, Hangzhou 310027, Zhejiang, Peoples R China.###[Gao, Xiaoying; Feng, Guangxue; Manghnani, Purnima Naresh; Hu, Fang; Liu, Bin] Natl Univ Singapore, Dept Chem &amp; Biomol Engn, 4 Engn Dr 4, Singapore 117585, Singapore.###[Tang, Ben Zhong] Hong Kong Univ Sci &amp; Technol, Dept Chem, Div Biomed Engn, Kowloon, Hong Kong, Peoples R China.###[Tang, Ben Zhong] South China Univ Technol, State Key Lab Luminescent Mat &amp; Devices, Guangdong Innovat Res Team, SCUT HKUST Joint Res Lab, Guangzhou 510640, Guangdong, Peoples R China.</t>
  </si>
  <si>
    <t>1653</t>
  </si>
  <si>
    <t>1656</t>
  </si>
  <si>
    <t>WOS:000413179100009</t>
  </si>
  <si>
    <t>A red-emitting cationic hyperbranched polymer: Facile synthesis, aggregation-enhanced emission, large Stokes shift, polarity-insensitive fluorescence and application in cell imaging</t>
  </si>
  <si>
    <t>Chen, Rui; Gao, Xiaoying; Cheng, Xiao; Qin, Anjun; Sun, Jing Zhi; Tang, Ben Zhong</t>
  </si>
  <si>
    <t xml:space="preserve">(1) MOE Key Laboratory of Macromolecular Synthesis and Functionalization, Department of Polymer Science and Engineering, Zhejiang University, Hangzhou; 310027, China; (2) Guangdong Innovative Research Team, State Key Lab of Luminescent Materials and Devices, South China University of Technology, Guangzhou; 510640, China; (3) Department of Chemistry, Jockey Club Institute for Advanced Study, Institute of Molecular Functional Materials, State Key Laboratory of Molecular Neuroscience, Division of Biomedical Engineering, Hong Kong Br. of Chinese Natl. Engineering Research Centre for Tissue Restoration and Reconstruction, Hong Kong University of Science and Technology, Clear Water Bay, Kowloon, Hong Kong </t>
  </si>
  <si>
    <t>6277</t>
  </si>
  <si>
    <t>6282</t>
  </si>
  <si>
    <t>陈锐</t>
  </si>
  <si>
    <t>陈锐;高晓颖;程潇;Qin, Anjun;孙景志;唐本忠;</t>
  </si>
  <si>
    <t>Zhang, Jie; Wang, Wenjie; Liu, Yong; Sun, Jing Zhi; Qin, Anjun; Tang, Ben Zhong</t>
  </si>
  <si>
    <t xml:space="preserve">(1) MOE Key Laboratory of Macromolecules Synthesis of Functionalization, Department of Polymer Science and Engineering, Zhejiang University, Hangzhou; 310027, China; (2) Guangdong Innovative Research Team, State Key Laboratory of Luminescent Materials and Devices, South China University of Technology, Guangzhou; 510640, China; (3) Department of Chemistry, Hong Kong Br. of Chinese Natl. Engineering Research Center for Tissue Restoration and Reconstruction, Hong Kong University of Science and Technology, Clear Water Bay, Kowloon, Hong Kong </t>
  </si>
  <si>
    <t>8554</t>
  </si>
  <si>
    <t>8561</t>
  </si>
  <si>
    <t xml:space="preserve">Zhejiang Univ, MOE Key Lab Macromol Synth Functionalizat, Dept Polymer Sci &amp; Engn, Hangzhou 310027, Zhejiang, Peoples R China. </t>
  </si>
  <si>
    <t>N###-Allyladenosine: A New Small Molecule for RNA Labeling Identified by Mutation Assay</t>
  </si>
  <si>
    <t>Shu, Xiao; Dai, Qing; Wu, Tong; Bothwell, Ian R.; Yue, Yanan; Zhang, Zezhou; Cao, Jie; Fei, Qili; Luo, Minkui; He, Chuan; Liu, Jianzhao</t>
  </si>
  <si>
    <t xml:space="preserve">(1) MOE Key Laboratory of Macromolecular Synthesis and Functionalization, Department of Polymer Science and Engineering, Zhejiang University, Zheda Road 38, Hangzhou; 310027, China; (2) Department of Chemistry, Institute for Biophysical Dynamics, Howard Hughes Medical Institute, University of Chicago, Chicago; IL; 60637, United States; (3) Molecular Pharmacology and Chemistry Program, Memorial Sloan-Kettering Cancer Center, New York; NY; 10065, United States; (4) Life Sciences Institute, Zhejiang University, Yuhangtang Road 866, Hangzhou; 310058, China </t>
  </si>
  <si>
    <t>17213</t>
  </si>
  <si>
    <t>17216</t>
  </si>
  <si>
    <t>JOURNAL OF THE AMERICAN CHEMICAL SOCIETY</t>
  </si>
  <si>
    <t>MOE Key Laboratory of Macromolecular Synthesis and Functionalization, Department of Polymer Science and Engineering, Zhejiang University, Zheda Road 38, Hangzhou; 310027, China;</t>
  </si>
  <si>
    <t>WOS:000418250800015</t>
  </si>
  <si>
    <t>Gene-activated matrix/bone marrow-derived mesenchymal stem cells constructs regenerate sweat glands-like structure in vivo</t>
  </si>
  <si>
    <t>Kolakshyapati, Pranish; Li, Xiuyuan; Chen, Chunye; Zhang, Mingxia; Tan, Weiqiang; Ma, Lie; Gao, Changyou</t>
  </si>
  <si>
    <t>[Kolakshyapati, Pranish; Li, Xiuyuan; Ma, Lie; Gao, Changyou] Zhejiang Univ, Dept Polymer Sci &amp; Engn, MOE Key Lab Macromol Synth &amp; Functionalizat, Hangzhou 310027, Zhejiang, Peoples R China. [Chen, Chunye; Zhang, Mingxia; Tan, Weiqiang] Zhejiang Univ, Affiliated Hosp 4, Dept Plast Surg, Coll Med, Yiwu 322000, Peoples R China.</t>
  </si>
  <si>
    <t>Pranish Kolakshyapati</t>
  </si>
  <si>
    <t>谈伟强;马列;</t>
  </si>
  <si>
    <t>Pranish Kolakshyapati;李秀媛;陈春野;张敏霞;谈伟强;马列;高长有;</t>
  </si>
  <si>
    <t>WOS:000411270100012</t>
  </si>
  <si>
    <t>Polymerization of 1-chloro-2-benzaldehyde-acetylene using an NHC-Pd/AgOTf catalyst and post-polymerization modification</t>
  </si>
  <si>
    <t>Wang, Yanmei; Wang, Wenjie; Wang, Xiao; Cheng, Xiao; Qin, Anjun; Sun, Jing Zhi; Tang, Ben Zhong</t>
  </si>
  <si>
    <t xml:space="preserve">(1) MOE Key Laboratory of Macromolecular Synthesis and Functionalization, Department of Polymer Science and Engineering, Zhejiang University, Hangzhou; 310027, China; (2) Guangdong Innovative Research Team, State Key Lab of Luminescent Materials and Devices, South China University of Technology, Guangzhou; 510640, China; (3) Department of Chemistry, Hong Kong Branch, Chinese National Engineering Research Centre for Tissue Restoration and Reconstruction, Hong Kong University of Science and Technology, Clear Water Bay, Kowloon, Hong Kong </t>
  </si>
  <si>
    <t>5546</t>
  </si>
  <si>
    <t>5553</t>
  </si>
  <si>
    <t>王艳梅</t>
  </si>
  <si>
    <t>王艳梅;王文杰;王晓;程潇;Qin, Anjun;孙景志;唐本忠;</t>
  </si>
  <si>
    <t>WOS:000416125600009</t>
  </si>
  <si>
    <t>A photo-cleavable polyprodrug-loaded wound dressing with UV-responsive antibacterial property</t>
  </si>
  <si>
    <t>Pang, Qian; Zheng, Xiaowen; Luo, Yu; Ma, Lie; Gao, Changyou</t>
  </si>
  <si>
    <t>8975</t>
  </si>
  <si>
    <t>8982</t>
  </si>
  <si>
    <t>庞倩</t>
  </si>
  <si>
    <t>庞倩;郑晓闻;罗宇;马列;高长有;</t>
  </si>
  <si>
    <t>WOS:000404868400013</t>
  </si>
  <si>
    <t>Poly(L-lactide) melt spun fiber-aligned scaffolds coated with collagen or chitosan for guiding the directional migration of osteoblasts in vitro</t>
  </si>
  <si>
    <t>Feng, Jianyong; Zhang, Deteng; Zhu, Meifang; Gao, Changyou</t>
  </si>
  <si>
    <t>[Feng, Jianyong; Zhang, Deteng; Gao, Changyou] Zhejiang Univ, Dept Polymer Sci &amp; Engn, MOE Key Lab Macromol Synth &amp; Functionalizat, Hangzhou 310027, Zhejiang, Peoples R China. [Feng, Jianyong] Zhejiang Sci Tech Univ, Coll Mat &amp; Text, Hangzhou 310018, Zhejiang, Peoples R China. [Zhu, Meifang] Donghua Univ, Coll Mat Sci &amp; Engn, Shanghai 201620, Peoples R China.</t>
  </si>
  <si>
    <t>5176</t>
  </si>
  <si>
    <t>5188</t>
  </si>
  <si>
    <t>张德腾</t>
  </si>
  <si>
    <t>朱美芳;高长有;</t>
  </si>
  <si>
    <t>冯建勇;张德腾;朱美芳;高长有;</t>
  </si>
  <si>
    <t>WOS:000418978500045</t>
  </si>
  <si>
    <t>Influences of size and surface coating of gold nanoparticles on inflammatory activation of macrophages</t>
  </si>
  <si>
    <t>Chen, Xinyi; Gao, Changyou</t>
  </si>
  <si>
    <t xml:space="preserve">(1) MOE Key Laboratory of Macromolecular Synthesis and Functionalization, Department of Polymer Science and Engineering, Zhejiang University, Hangzhou; 310027, China; (2) Dr. Li Dak Sum &amp;amp; Yip Yio Chin Center for Stem Cell and Regenerative Medicine, Zhejiang University, Hangzhou; 310030, China </t>
  </si>
  <si>
    <t>372</t>
  </si>
  <si>
    <t>380</t>
  </si>
  <si>
    <t>陈盺怡</t>
  </si>
  <si>
    <t>陈盺怡;高长有;</t>
  </si>
  <si>
    <t>WOS:000418337600008</t>
  </si>
  <si>
    <t>Photo-Decomposable Sub-Micrometer Albumin Particles Cross-Linked by ortho-Nitrobenzyl Derivatives</t>
  </si>
  <si>
    <t>Li, Huiying; Xiong, Yu; Zhang, Yixian; Tong, Weijun; Georgieva, Radostina; Baeumler, Hans; Gao, Changyou</t>
  </si>
  <si>
    <t xml:space="preserve">(1) MOE Key Laboratory of Macromolecular Synthesis and Functionalization, Zhejiang University, Hangzhou; 310027, China; (2) Institute of Transfusion Medicine and Berlin-Brandenburg Center for Regenerative Therapies, Charit&amp;eacute;-Universit&amp;auml;tsmedizin Berlin, Charit&amp;eacute;platz 1, Berlin; 10117, Germany; (3) Dr. Li Dak Sum &amp;amp; Yip Yio Chin Center for Stem Cell and Regenerative Medicine, Zhejiang University, Hangzhou; 310030, China </t>
  </si>
  <si>
    <t>MOE Key Laboratory of Macromolecular Synthesis and Functionalization, Zhejiang University, Hangzhou; 310027, China;</t>
  </si>
  <si>
    <t>B？umler, Hans;高长有;</t>
  </si>
  <si>
    <t>李慧英;Xiong, Yu;张艺仙;仝维鋆;Georgieva, Radostina;B？umler, Hans;高长有;</t>
  </si>
  <si>
    <t>Li, Huiying; Zhang, Wenbo; He, Ning; Tong, Weijun; Gao, Changyou</t>
  </si>
  <si>
    <t>[Li, Huiying; Zhang, Wenbo; He, Ning; Tong, Weijun; Gao, Changyou] Zhejiang Univ, Dept Polymer Sci &amp; Eng, MOE Key Lab Macromol Synth &amp; Functionalizat, Hangzhou 310027, Zhejiang, Peoples R China.</t>
  </si>
  <si>
    <t>51</t>
  </si>
  <si>
    <t>44369</t>
  </si>
  <si>
    <t>44376</t>
  </si>
  <si>
    <t>Zhejiang Univ, Dept Polymer Sci &amp; Eng, MOE Key Lab Macromol Synth &amp; Functionalizat, Hangzhou 310027, Zhejiang, Peoples R China.</t>
  </si>
  <si>
    <t>WOS:000425930900009</t>
  </si>
  <si>
    <t>Research of Polymeric Microneedles for Transdermal Drug Delivery</t>
  </si>
  <si>
    <t>Zhao, Xiao; Li, Xinfang; Zhang, Peng; Wang, Youxiang</t>
  </si>
  <si>
    <t>[Zhao, Xiao; Li, Xinfang; Zhang, Peng; Wang, Youxiang] Zhejiang Univ, Dept Polymer Sci &amp; Engn, MOE Key Lab Macromol Synth &amp; Functionalizat, Hangzhou 310027, Zhejiang, Peoples R China.</t>
  </si>
  <si>
    <t>Review(CPCI-SSH)</t>
  </si>
  <si>
    <t>1518</t>
  </si>
  <si>
    <t>1525</t>
  </si>
  <si>
    <t>PROGRESS IN CHEMISTRY</t>
  </si>
  <si>
    <t>赵笑</t>
  </si>
  <si>
    <t>赵笑;李欣芳;张鹏;王幽香;</t>
  </si>
  <si>
    <t>Wang, Xiao; Sun, Jing Zhi; Tang, Ben Zhong</t>
  </si>
  <si>
    <t xml:space="preserve">(1) MoE Key Laboratory of Macromolecule Synthesis and Functionalization, Department of Polymer Science and Engineering, Zhejiang University, Hangzhou, 310027 PR China; (2) Department of Chemistry, Hong Kong Branch of Chinese National Engineering Research Center for Tissue Restoration and Reconstruction, Institute for Advanced Study, Institute of Molecular Functional Materials, Division of Biomedical Engineering, Division of Life Science and State Key Laboratory of Molecular Neuroscience, The Hong Kong University of Science and Technology (HKUST), Clear Water Bay, Kowloon, Hong Kong PR China; (3) Guangdong Innovative Research Team, SCUT-HKUST Joint Research Laboratory, State Key Laboratory of Luminescent Materials and Devices, South China University of Technology, Guangzhou 510640 PR China </t>
  </si>
  <si>
    <t>PROGRESS IN POLYMER SCIENCE</t>
  </si>
  <si>
    <t>MoE Key Laboratory of Macromolecule Synthesis and Functionalization, Department of Polymer Science and Engineering, Zhejiang University, Hangzhou, 310027 PR China;</t>
  </si>
  <si>
    <t>WOS:000409147500011</t>
  </si>
  <si>
    <t>Advances in chitosan-based superabsorbent hydrogels</t>
  </si>
  <si>
    <t>Cheng, Baoxiao; Pei, Boying; Wang, Zhengke; Hu, Qiaoling</t>
  </si>
  <si>
    <t>67</t>
  </si>
  <si>
    <t>42036</t>
  </si>
  <si>
    <t>42046</t>
  </si>
  <si>
    <t>程宝校</t>
  </si>
  <si>
    <t>王征科;</t>
  </si>
  <si>
    <t>程宝校;裴伯映;王征科;胡巧玲;</t>
  </si>
  <si>
    <t>Zhang, Wenbo; Gao, Changyou</t>
  </si>
  <si>
    <t>[Zhang, Wenbo; Gao, Changyou] Zhejiang Univ, Dept Polymer Sci &amp; Engn, MOE Key Lab Macromol Synth &amp; Functionalizat, Hangzhou 310027, Zhejiang, Peoples R China. [Gao, Changyou] Zhejiang Univ, Dr Li Dak Sum &amp; Yip Yio Chin Ctr Stem Cell &amp; Rege, Hangzhou, Zhejiang, Peoples R China.</t>
  </si>
  <si>
    <t>所选机内码</t>
  </si>
  <si>
    <t>论文名称</t>
  </si>
  <si>
    <t>第一所属单位</t>
  </si>
  <si>
    <t>所有作者(原)</t>
  </si>
  <si>
    <t>作者单位(原)</t>
  </si>
  <si>
    <t>论文类型</t>
  </si>
  <si>
    <t>年号</t>
  </si>
  <si>
    <t>卷号</t>
  </si>
  <si>
    <t>期号</t>
  </si>
  <si>
    <t>起始页码</t>
  </si>
  <si>
    <t>结束页码</t>
  </si>
  <si>
    <t>我校排名</t>
  </si>
  <si>
    <t>期刊名称</t>
  </si>
  <si>
    <t>校内第一作者</t>
  </si>
  <si>
    <t>英文第一单位</t>
  </si>
  <si>
    <t>所有作者名(单)</t>
  </si>
  <si>
    <t>IF-5</t>
  </si>
  <si>
    <t>WOS:000393750100052</t>
    <phoneticPr fontId="2" type="noConversion"/>
  </si>
  <si>
    <t>Fabrication of MMP-2 Rresponsive Nanoparticles by Coaxial Electrospray-template Removal</t>
    <phoneticPr fontId="2" type="noConversion"/>
  </si>
  <si>
    <t>Zheng, Xi-xi; Lin, Hui; Wang, Li-qun</t>
    <phoneticPr fontId="2" type="noConversion"/>
  </si>
  <si>
    <t>WOS:000432621700006</t>
    <phoneticPr fontId="2" type="noConversion"/>
  </si>
  <si>
    <t>WOS:000432613400005</t>
    <phoneticPr fontId="2" type="noConversion"/>
  </si>
</sst>
</file>

<file path=xl/styles.xml><?xml version="1.0" encoding="utf-8"?>
<styleSheet xmlns="http://schemas.openxmlformats.org/spreadsheetml/2006/main">
  <fonts count="7">
    <font>
      <sz val="11"/>
      <color theme="1"/>
      <name val="宋体"/>
      <charset val="134"/>
      <scheme val="minor"/>
    </font>
    <font>
      <sz val="10"/>
      <color theme="1"/>
      <name val="宋体"/>
      <family val="3"/>
      <charset val="134"/>
      <scheme val="minor"/>
    </font>
    <font>
      <sz val="9"/>
      <name val="宋体"/>
      <family val="3"/>
      <charset val="134"/>
      <scheme val="minor"/>
    </font>
    <font>
      <sz val="11"/>
      <color theme="1"/>
      <name val="宋体"/>
      <family val="3"/>
      <charset val="134"/>
      <scheme val="minor"/>
    </font>
    <font>
      <b/>
      <sz val="11"/>
      <color theme="1"/>
      <name val="宋体"/>
      <family val="3"/>
      <charset val="134"/>
      <scheme val="minor"/>
    </font>
    <font>
      <sz val="11"/>
      <color rgb="FF0070C0"/>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1" xfId="0" applyNumberFormat="1" applyFont="1" applyFill="1" applyBorder="1" applyAlignment="1">
      <alignment vertical="center"/>
    </xf>
    <xf numFmtId="49" fontId="1" fillId="0" borderId="1" xfId="0" applyNumberFormat="1" applyFont="1" applyFill="1" applyBorder="1" applyAlignment="1">
      <alignment vertical="center"/>
    </xf>
    <xf numFmtId="0" fontId="0" fillId="0" borderId="0" xfId="0" applyFont="1" applyFill="1">
      <alignment vertical="center"/>
    </xf>
    <xf numFmtId="0" fontId="3" fillId="0" borderId="0" xfId="0" applyFont="1" applyFill="1">
      <alignment vertical="center"/>
    </xf>
    <xf numFmtId="0" fontId="0" fillId="0" borderId="0" xfId="0" applyFill="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cellXfs>
  <cellStyles count="1">
    <cellStyle name="常规" xfId="0" builtinId="0"/>
  </cellStyles>
  <dxfs count="3">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99CC"/>
      <color rgb="FF7B00F6"/>
      <color rgb="FF00FF99"/>
      <color rgb="FFBB77FF"/>
      <color rgb="FF79EDFD"/>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R234"/>
  <sheetViews>
    <sheetView workbookViewId="0">
      <selection activeCell="T20" sqref="T20"/>
    </sheetView>
  </sheetViews>
  <sheetFormatPr defaultRowHeight="14.4"/>
  <cols>
    <col min="1" max="16384" width="8.88671875" style="5"/>
  </cols>
  <sheetData>
    <row r="1" spans="1:18" s="6" customFormat="1">
      <c r="A1" s="6" t="s">
        <v>2239</v>
      </c>
      <c r="B1" s="6" t="s">
        <v>2240</v>
      </c>
      <c r="C1" s="6" t="s">
        <v>2241</v>
      </c>
      <c r="D1" s="6" t="s">
        <v>2242</v>
      </c>
      <c r="E1" s="6" t="s">
        <v>2243</v>
      </c>
      <c r="F1" s="6" t="s">
        <v>2244</v>
      </c>
      <c r="G1" s="6" t="s">
        <v>2245</v>
      </c>
      <c r="H1" s="6" t="s">
        <v>2246</v>
      </c>
      <c r="I1" s="6" t="s">
        <v>2247</v>
      </c>
      <c r="J1" s="6" t="s">
        <v>2248</v>
      </c>
      <c r="K1" s="6" t="s">
        <v>2249</v>
      </c>
      <c r="L1" s="6" t="s">
        <v>2250</v>
      </c>
      <c r="M1" s="6" t="s">
        <v>2251</v>
      </c>
      <c r="N1" s="6" t="s">
        <v>2252</v>
      </c>
      <c r="O1" s="6" t="s">
        <v>2253</v>
      </c>
      <c r="P1" s="6" t="s">
        <v>6</v>
      </c>
      <c r="Q1" s="6" t="s">
        <v>2254</v>
      </c>
      <c r="R1" s="6" t="s">
        <v>2255</v>
      </c>
    </row>
    <row r="2" spans="1:18" s="3" customFormat="1">
      <c r="A2" s="4" t="s">
        <v>2259</v>
      </c>
      <c r="B2" s="3" t="s">
        <v>1608</v>
      </c>
      <c r="C2" s="3" t="s">
        <v>1197</v>
      </c>
      <c r="D2" s="3" t="s">
        <v>1609</v>
      </c>
      <c r="E2" s="3" t="s">
        <v>1610</v>
      </c>
      <c r="F2" s="3" t="s">
        <v>782</v>
      </c>
      <c r="G2" s="3" t="s">
        <v>783</v>
      </c>
      <c r="H2" s="3" t="s">
        <v>788</v>
      </c>
      <c r="I2" s="3" t="s">
        <v>788</v>
      </c>
      <c r="J2" s="3" t="s">
        <v>786</v>
      </c>
      <c r="K2" s="3" t="s">
        <v>973</v>
      </c>
      <c r="L2" s="3" t="s">
        <v>786</v>
      </c>
      <c r="M2" s="3" t="s">
        <v>1611</v>
      </c>
      <c r="N2" s="3" t="s">
        <v>1612</v>
      </c>
      <c r="O2" s="3" t="s">
        <v>1613</v>
      </c>
      <c r="P2" s="3" t="s">
        <v>367</v>
      </c>
      <c r="Q2" s="3" t="s">
        <v>1614</v>
      </c>
      <c r="R2" s="3" t="s">
        <v>1615</v>
      </c>
    </row>
    <row r="3" spans="1:18" s="3" customFormat="1">
      <c r="A3" s="3" t="s">
        <v>1906</v>
      </c>
      <c r="B3" s="3" t="s">
        <v>1907</v>
      </c>
      <c r="C3" s="3" t="s">
        <v>1856</v>
      </c>
      <c r="D3" s="3" t="s">
        <v>1908</v>
      </c>
      <c r="E3" s="3" t="s">
        <v>1909</v>
      </c>
      <c r="F3" s="3" t="s">
        <v>782</v>
      </c>
      <c r="G3" s="3" t="s">
        <v>783</v>
      </c>
      <c r="H3" s="3" t="s">
        <v>784</v>
      </c>
      <c r="I3" s="3" t="s">
        <v>1776</v>
      </c>
      <c r="J3" s="3" t="s">
        <v>1910</v>
      </c>
      <c r="K3" s="3" t="s">
        <v>1911</v>
      </c>
      <c r="L3" s="3" t="s">
        <v>786</v>
      </c>
      <c r="M3" s="3" t="s">
        <v>1912</v>
      </c>
      <c r="N3" s="3" t="s">
        <v>157</v>
      </c>
      <c r="O3" s="3" t="s">
        <v>905</v>
      </c>
      <c r="P3" s="3" t="s">
        <v>1913</v>
      </c>
      <c r="Q3" s="3" t="s">
        <v>1914</v>
      </c>
      <c r="R3" s="3">
        <v>0</v>
      </c>
    </row>
    <row r="4" spans="1:18" s="3" customFormat="1">
      <c r="A4" s="3" t="s">
        <v>1923</v>
      </c>
      <c r="B4" s="3" t="s">
        <v>1924</v>
      </c>
      <c r="C4" s="3" t="s">
        <v>1856</v>
      </c>
      <c r="D4" s="3" t="s">
        <v>1925</v>
      </c>
      <c r="E4" s="3" t="s">
        <v>1926</v>
      </c>
      <c r="F4" s="3" t="s">
        <v>782</v>
      </c>
      <c r="G4" s="3" t="s">
        <v>783</v>
      </c>
      <c r="H4" s="3" t="s">
        <v>1206</v>
      </c>
      <c r="I4" s="3" t="s">
        <v>1216</v>
      </c>
      <c r="J4" s="3" t="s">
        <v>1927</v>
      </c>
      <c r="K4" s="3" t="s">
        <v>1928</v>
      </c>
      <c r="L4" s="3" t="s">
        <v>786</v>
      </c>
      <c r="M4" s="3" t="s">
        <v>1929</v>
      </c>
      <c r="N4" s="3" t="s">
        <v>1930</v>
      </c>
      <c r="O4" s="3" t="s">
        <v>1931</v>
      </c>
      <c r="P4" s="3" t="s">
        <v>1932</v>
      </c>
      <c r="Q4" s="3" t="s">
        <v>1933</v>
      </c>
      <c r="R4" s="3">
        <v>0</v>
      </c>
    </row>
    <row r="5" spans="1:18" s="3" customFormat="1">
      <c r="A5" s="3" t="s">
        <v>2177</v>
      </c>
      <c r="B5" s="3" t="s">
        <v>2178</v>
      </c>
      <c r="C5" s="3" t="s">
        <v>1856</v>
      </c>
      <c r="D5" s="3" t="s">
        <v>2179</v>
      </c>
      <c r="E5" s="3" t="s">
        <v>1082</v>
      </c>
      <c r="F5" s="3" t="s">
        <v>782</v>
      </c>
      <c r="G5" s="3" t="s">
        <v>783</v>
      </c>
      <c r="H5" s="3" t="s">
        <v>784</v>
      </c>
      <c r="I5" s="3" t="s">
        <v>2052</v>
      </c>
      <c r="J5" s="3" t="s">
        <v>2180</v>
      </c>
      <c r="K5" s="3" t="s">
        <v>2181</v>
      </c>
      <c r="L5" s="3" t="s">
        <v>786</v>
      </c>
      <c r="M5" s="3" t="s">
        <v>1912</v>
      </c>
      <c r="N5" s="3" t="s">
        <v>2182</v>
      </c>
      <c r="O5" s="3" t="s">
        <v>993</v>
      </c>
      <c r="P5" s="3" t="s">
        <v>2065</v>
      </c>
      <c r="Q5" s="3" t="s">
        <v>2183</v>
      </c>
      <c r="R5" s="3">
        <v>0</v>
      </c>
    </row>
    <row r="6" spans="1:18" s="3" customFormat="1">
      <c r="A6" s="3" t="s">
        <v>1143</v>
      </c>
      <c r="B6" s="3" t="s">
        <v>1144</v>
      </c>
      <c r="C6" s="3" t="s">
        <v>792</v>
      </c>
      <c r="D6" s="3" t="s">
        <v>1145</v>
      </c>
      <c r="E6" s="3" t="s">
        <v>1146</v>
      </c>
      <c r="F6" s="3" t="s">
        <v>782</v>
      </c>
      <c r="G6" s="3" t="s">
        <v>783</v>
      </c>
      <c r="H6" s="3" t="s">
        <v>788</v>
      </c>
      <c r="I6" s="3" t="s">
        <v>973</v>
      </c>
      <c r="J6" s="3" t="s">
        <v>1147</v>
      </c>
      <c r="K6" s="3" t="s">
        <v>1148</v>
      </c>
      <c r="L6" s="3" t="s">
        <v>786</v>
      </c>
      <c r="M6" s="3" t="s">
        <v>1149</v>
      </c>
      <c r="N6" s="3" t="s">
        <v>1150</v>
      </c>
      <c r="O6" s="3" t="s">
        <v>1151</v>
      </c>
      <c r="P6" s="3" t="s">
        <v>198</v>
      </c>
      <c r="Q6" s="3" t="s">
        <v>1152</v>
      </c>
      <c r="R6" s="3">
        <v>0.48299999999999998</v>
      </c>
    </row>
    <row r="7" spans="1:18" s="3" customFormat="1">
      <c r="A7" s="3" t="s">
        <v>1169</v>
      </c>
      <c r="B7" s="3" t="s">
        <v>1170</v>
      </c>
      <c r="C7" s="3" t="s">
        <v>792</v>
      </c>
      <c r="D7" s="3" t="s">
        <v>1171</v>
      </c>
      <c r="E7" s="3" t="s">
        <v>1172</v>
      </c>
      <c r="F7" s="3" t="s">
        <v>1173</v>
      </c>
      <c r="G7" s="3" t="s">
        <v>783</v>
      </c>
      <c r="H7" s="3" t="s">
        <v>788</v>
      </c>
      <c r="I7" s="3" t="s">
        <v>881</v>
      </c>
      <c r="J7" s="3" t="s">
        <v>1174</v>
      </c>
      <c r="K7" s="3" t="s">
        <v>1175</v>
      </c>
      <c r="L7" s="3" t="s">
        <v>786</v>
      </c>
      <c r="M7" s="3" t="s">
        <v>1149</v>
      </c>
      <c r="N7" s="3" t="s">
        <v>1176</v>
      </c>
      <c r="O7" s="3" t="s">
        <v>1151</v>
      </c>
      <c r="P7" s="3" t="s">
        <v>196</v>
      </c>
      <c r="Q7" s="3" t="s">
        <v>1177</v>
      </c>
      <c r="R7" s="3">
        <v>0.48299999999999998</v>
      </c>
    </row>
    <row r="8" spans="1:18" s="3" customFormat="1">
      <c r="A8" s="3" t="s">
        <v>1339</v>
      </c>
      <c r="B8" s="3" t="s">
        <v>1340</v>
      </c>
      <c r="C8" s="3" t="s">
        <v>1197</v>
      </c>
      <c r="D8" s="3" t="s">
        <v>1341</v>
      </c>
      <c r="E8" s="3" t="s">
        <v>1342</v>
      </c>
      <c r="F8" s="3" t="s">
        <v>782</v>
      </c>
      <c r="G8" s="3" t="s">
        <v>783</v>
      </c>
      <c r="H8" s="3" t="s">
        <v>788</v>
      </c>
      <c r="I8" s="3" t="s">
        <v>960</v>
      </c>
      <c r="J8" s="3" t="s">
        <v>1343</v>
      </c>
      <c r="K8" s="3" t="s">
        <v>1344</v>
      </c>
      <c r="L8" s="3" t="s">
        <v>786</v>
      </c>
      <c r="M8" s="3" t="s">
        <v>1149</v>
      </c>
      <c r="N8" s="3" t="s">
        <v>1345</v>
      </c>
      <c r="O8" s="3" t="s">
        <v>1346</v>
      </c>
      <c r="P8" s="3" t="s">
        <v>1347</v>
      </c>
      <c r="Q8" s="3" t="s">
        <v>1348</v>
      </c>
      <c r="R8" s="3">
        <v>0.48299999999999998</v>
      </c>
    </row>
    <row r="9" spans="1:18" s="3" customFormat="1">
      <c r="A9" s="3" t="s">
        <v>1369</v>
      </c>
      <c r="B9" s="3" t="s">
        <v>1370</v>
      </c>
      <c r="C9" s="3" t="s">
        <v>1197</v>
      </c>
      <c r="D9" s="3" t="s">
        <v>1371</v>
      </c>
      <c r="E9" s="3" t="s">
        <v>1372</v>
      </c>
      <c r="F9" s="3" t="s">
        <v>782</v>
      </c>
      <c r="G9" s="3" t="s">
        <v>783</v>
      </c>
      <c r="H9" s="3" t="s">
        <v>788</v>
      </c>
      <c r="I9" s="3" t="s">
        <v>814</v>
      </c>
      <c r="J9" s="3" t="s">
        <v>1373</v>
      </c>
      <c r="K9" s="3" t="s">
        <v>1374</v>
      </c>
      <c r="L9" s="3" t="s">
        <v>786</v>
      </c>
      <c r="M9" s="3" t="s">
        <v>1149</v>
      </c>
      <c r="N9" s="3" t="s">
        <v>1375</v>
      </c>
      <c r="O9" s="3" t="s">
        <v>905</v>
      </c>
      <c r="P9" s="3" t="s">
        <v>404</v>
      </c>
      <c r="Q9" s="3" t="s">
        <v>1376</v>
      </c>
      <c r="R9" s="3">
        <v>0.48299999999999998</v>
      </c>
    </row>
    <row r="10" spans="1:18" s="3" customFormat="1">
      <c r="A10" s="3" t="s">
        <v>1840</v>
      </c>
      <c r="B10" s="3" t="s">
        <v>1841</v>
      </c>
      <c r="C10" s="3" t="s">
        <v>1197</v>
      </c>
      <c r="D10" s="3" t="s">
        <v>1842</v>
      </c>
      <c r="E10" s="3" t="s">
        <v>1843</v>
      </c>
      <c r="F10" s="3" t="s">
        <v>1844</v>
      </c>
      <c r="G10" s="3" t="s">
        <v>783</v>
      </c>
      <c r="H10" s="3" t="s">
        <v>788</v>
      </c>
      <c r="I10" s="3" t="s">
        <v>960</v>
      </c>
      <c r="J10" s="3" t="s">
        <v>1845</v>
      </c>
      <c r="K10" s="3" t="s">
        <v>1846</v>
      </c>
      <c r="L10" s="3" t="s">
        <v>786</v>
      </c>
      <c r="M10" s="3" t="s">
        <v>1149</v>
      </c>
      <c r="N10" s="3" t="s">
        <v>539</v>
      </c>
      <c r="O10" s="3" t="s">
        <v>1346</v>
      </c>
      <c r="P10" s="3" t="s">
        <v>404</v>
      </c>
      <c r="Q10" s="3" t="s">
        <v>1847</v>
      </c>
      <c r="R10" s="3">
        <v>0.48299999999999998</v>
      </c>
    </row>
    <row r="11" spans="1:18" s="3" customFormat="1">
      <c r="A11" s="3" t="s">
        <v>1861</v>
      </c>
      <c r="B11" s="3" t="s">
        <v>1862</v>
      </c>
      <c r="C11" s="3" t="s">
        <v>1856</v>
      </c>
      <c r="D11" s="3" t="s">
        <v>1863</v>
      </c>
      <c r="E11" s="3" t="s">
        <v>1864</v>
      </c>
      <c r="F11" s="3" t="s">
        <v>782</v>
      </c>
      <c r="G11" s="3" t="s">
        <v>783</v>
      </c>
      <c r="H11" s="3" t="s">
        <v>788</v>
      </c>
      <c r="I11" s="3" t="s">
        <v>784</v>
      </c>
      <c r="J11" s="3" t="s">
        <v>1865</v>
      </c>
      <c r="K11" s="3" t="s">
        <v>1866</v>
      </c>
      <c r="L11" s="3" t="s">
        <v>786</v>
      </c>
      <c r="M11" s="3" t="s">
        <v>1149</v>
      </c>
      <c r="N11" s="3" t="s">
        <v>1867</v>
      </c>
      <c r="O11" s="3" t="s">
        <v>993</v>
      </c>
      <c r="P11" s="3" t="s">
        <v>762</v>
      </c>
      <c r="Q11" s="3" t="s">
        <v>1868</v>
      </c>
      <c r="R11" s="3">
        <v>0.48299999999999998</v>
      </c>
    </row>
    <row r="12" spans="1:18" s="8" customFormat="1">
      <c r="A12" s="8" t="s">
        <v>1850</v>
      </c>
      <c r="B12" s="8" t="s">
        <v>2257</v>
      </c>
      <c r="C12" s="8" t="s">
        <v>1197</v>
      </c>
      <c r="D12" s="8" t="s">
        <v>2258</v>
      </c>
      <c r="E12" s="8" t="s">
        <v>1851</v>
      </c>
      <c r="F12" s="8" t="s">
        <v>782</v>
      </c>
      <c r="G12" s="8" t="s">
        <v>783</v>
      </c>
      <c r="H12" s="8" t="s">
        <v>788</v>
      </c>
      <c r="I12" s="8" t="s">
        <v>973</v>
      </c>
      <c r="J12" s="8" t="s">
        <v>1852</v>
      </c>
      <c r="K12" s="8" t="s">
        <v>1853</v>
      </c>
      <c r="L12" s="8" t="s">
        <v>786</v>
      </c>
      <c r="M12" s="8" t="s">
        <v>1149</v>
      </c>
      <c r="N12" s="8" t="s">
        <v>788</v>
      </c>
      <c r="O12" s="8" t="s">
        <v>1346</v>
      </c>
      <c r="P12" s="8" t="s">
        <v>788</v>
      </c>
      <c r="Q12" s="8" t="s">
        <v>788</v>
      </c>
      <c r="R12" s="8">
        <v>0.48299999999999998</v>
      </c>
    </row>
    <row r="13" spans="1:18" s="3" customFormat="1">
      <c r="A13" s="3" t="s">
        <v>2214</v>
      </c>
      <c r="B13" s="3" t="s">
        <v>2215</v>
      </c>
      <c r="C13" s="3" t="s">
        <v>1856</v>
      </c>
      <c r="D13" s="3" t="s">
        <v>2216</v>
      </c>
      <c r="E13" s="3" t="s">
        <v>2217</v>
      </c>
      <c r="F13" s="3" t="s">
        <v>2218</v>
      </c>
      <c r="G13" s="3" t="s">
        <v>783</v>
      </c>
      <c r="H13" s="3" t="s">
        <v>796</v>
      </c>
      <c r="I13" s="3" t="s">
        <v>960</v>
      </c>
      <c r="J13" s="3" t="s">
        <v>2219</v>
      </c>
      <c r="K13" s="3" t="s">
        <v>2220</v>
      </c>
      <c r="L13" s="3" t="s">
        <v>786</v>
      </c>
      <c r="M13" s="3" t="s">
        <v>2221</v>
      </c>
      <c r="N13" s="3" t="s">
        <v>2222</v>
      </c>
      <c r="O13" s="3" t="s">
        <v>993</v>
      </c>
      <c r="P13" s="3" t="s">
        <v>2070</v>
      </c>
      <c r="Q13" s="3" t="s">
        <v>2223</v>
      </c>
      <c r="R13" s="3">
        <v>0.628</v>
      </c>
    </row>
    <row r="14" spans="1:18" s="3" customFormat="1">
      <c r="A14" s="3" t="s">
        <v>1048</v>
      </c>
      <c r="B14" s="3" t="s">
        <v>1049</v>
      </c>
      <c r="C14" s="3" t="s">
        <v>792</v>
      </c>
      <c r="D14" s="3" t="s">
        <v>1050</v>
      </c>
      <c r="E14" s="3" t="s">
        <v>1051</v>
      </c>
      <c r="F14" s="3" t="s">
        <v>782</v>
      </c>
      <c r="G14" s="3" t="s">
        <v>783</v>
      </c>
      <c r="H14" s="3" t="s">
        <v>1052</v>
      </c>
      <c r="I14" s="3" t="s">
        <v>849</v>
      </c>
      <c r="J14" s="3" t="s">
        <v>1053</v>
      </c>
      <c r="K14" s="3" t="s">
        <v>1054</v>
      </c>
      <c r="L14" s="3" t="s">
        <v>786</v>
      </c>
      <c r="M14" s="3" t="s">
        <v>1055</v>
      </c>
      <c r="N14" s="3" t="s">
        <v>1056</v>
      </c>
      <c r="O14" s="3" t="s">
        <v>993</v>
      </c>
      <c r="P14" s="3" t="s">
        <v>1057</v>
      </c>
      <c r="Q14" s="3" t="s">
        <v>1058</v>
      </c>
      <c r="R14" s="3">
        <v>1.016</v>
      </c>
    </row>
    <row r="15" spans="1:18" s="3" customFormat="1">
      <c r="A15" s="3" t="s">
        <v>1266</v>
      </c>
      <c r="B15" s="3" t="s">
        <v>1267</v>
      </c>
      <c r="C15" s="3" t="s">
        <v>1197</v>
      </c>
      <c r="D15" s="3" t="s">
        <v>1268</v>
      </c>
      <c r="E15" s="3" t="s">
        <v>1269</v>
      </c>
      <c r="F15" s="3" t="s">
        <v>782</v>
      </c>
      <c r="G15" s="3" t="s">
        <v>783</v>
      </c>
      <c r="H15" s="3" t="s">
        <v>1026</v>
      </c>
      <c r="I15" s="3" t="s">
        <v>786</v>
      </c>
      <c r="J15" s="3" t="s">
        <v>1270</v>
      </c>
      <c r="K15" s="3" t="s">
        <v>1271</v>
      </c>
      <c r="L15" s="3" t="s">
        <v>786</v>
      </c>
      <c r="M15" s="3" t="s">
        <v>1272</v>
      </c>
      <c r="N15" s="3" t="s">
        <v>1273</v>
      </c>
      <c r="O15" s="3" t="s">
        <v>1274</v>
      </c>
      <c r="P15" s="3" t="s">
        <v>1275</v>
      </c>
      <c r="Q15" s="3" t="s">
        <v>1276</v>
      </c>
      <c r="R15" s="3">
        <v>1.2290000000000001</v>
      </c>
    </row>
    <row r="16" spans="1:18" s="3" customFormat="1">
      <c r="A16" s="3" t="s">
        <v>1459</v>
      </c>
      <c r="B16" s="3" t="s">
        <v>1460</v>
      </c>
      <c r="C16" s="3" t="s">
        <v>1197</v>
      </c>
      <c r="D16" s="3" t="s">
        <v>1461</v>
      </c>
      <c r="E16" s="3" t="s">
        <v>1462</v>
      </c>
      <c r="F16" s="3" t="s">
        <v>782</v>
      </c>
      <c r="G16" s="3" t="s">
        <v>783</v>
      </c>
      <c r="H16" s="3" t="s">
        <v>927</v>
      </c>
      <c r="I16" s="3" t="s">
        <v>888</v>
      </c>
      <c r="J16" s="3" t="s">
        <v>1463</v>
      </c>
      <c r="K16" s="3" t="s">
        <v>1464</v>
      </c>
      <c r="L16" s="3" t="s">
        <v>786</v>
      </c>
      <c r="M16" s="3" t="s">
        <v>1465</v>
      </c>
      <c r="N16" s="3" t="s">
        <v>1457</v>
      </c>
      <c r="O16" s="3" t="s">
        <v>993</v>
      </c>
      <c r="P16" s="3" t="s">
        <v>419</v>
      </c>
      <c r="Q16" s="3" t="s">
        <v>1466</v>
      </c>
      <c r="R16" s="3">
        <v>1.4890000000000001</v>
      </c>
    </row>
    <row r="17" spans="1:18" s="3" customFormat="1">
      <c r="A17" s="3" t="s">
        <v>1818</v>
      </c>
      <c r="B17" s="3" t="s">
        <v>1819</v>
      </c>
      <c r="C17" s="3" t="s">
        <v>1197</v>
      </c>
      <c r="D17" s="3" t="s">
        <v>1820</v>
      </c>
      <c r="E17" s="3" t="s">
        <v>1082</v>
      </c>
      <c r="F17" s="3" t="s">
        <v>782</v>
      </c>
      <c r="G17" s="3" t="s">
        <v>783</v>
      </c>
      <c r="H17" s="3" t="s">
        <v>788</v>
      </c>
      <c r="I17" s="3" t="s">
        <v>788</v>
      </c>
      <c r="J17" s="3" t="s">
        <v>786</v>
      </c>
      <c r="K17" s="3" t="s">
        <v>1206</v>
      </c>
      <c r="L17" s="3" t="s">
        <v>786</v>
      </c>
      <c r="M17" s="3" t="s">
        <v>1821</v>
      </c>
      <c r="N17" s="3" t="s">
        <v>1822</v>
      </c>
      <c r="O17" s="3" t="s">
        <v>1086</v>
      </c>
      <c r="P17" s="3" t="s">
        <v>357</v>
      </c>
      <c r="Q17" s="3" t="s">
        <v>1823</v>
      </c>
      <c r="R17" s="3">
        <v>1.5029999999999999</v>
      </c>
    </row>
    <row r="18" spans="1:18" s="3" customFormat="1">
      <c r="A18" s="3" t="s">
        <v>1970</v>
      </c>
      <c r="B18" s="3" t="s">
        <v>1971</v>
      </c>
      <c r="C18" s="3" t="s">
        <v>1856</v>
      </c>
      <c r="D18" s="3" t="s">
        <v>1972</v>
      </c>
      <c r="E18" s="3" t="s">
        <v>1973</v>
      </c>
      <c r="F18" s="3" t="s">
        <v>782</v>
      </c>
      <c r="G18" s="3" t="s">
        <v>783</v>
      </c>
      <c r="H18" s="3" t="s">
        <v>1593</v>
      </c>
      <c r="I18" s="3" t="s">
        <v>1409</v>
      </c>
      <c r="J18" s="3" t="s">
        <v>1974</v>
      </c>
      <c r="K18" s="3" t="s">
        <v>1975</v>
      </c>
      <c r="L18" s="3" t="s">
        <v>786</v>
      </c>
      <c r="M18" s="3" t="s">
        <v>1976</v>
      </c>
      <c r="N18" s="3" t="s">
        <v>1977</v>
      </c>
      <c r="O18" s="3" t="s">
        <v>1978</v>
      </c>
      <c r="P18" s="3" t="s">
        <v>1979</v>
      </c>
      <c r="Q18" s="3" t="s">
        <v>1979</v>
      </c>
      <c r="R18" s="3">
        <v>1.536</v>
      </c>
    </row>
    <row r="19" spans="1:18" s="3" customFormat="1">
      <c r="A19" s="3" t="s">
        <v>1945</v>
      </c>
      <c r="B19" s="3" t="s">
        <v>1946</v>
      </c>
      <c r="C19" s="3" t="s">
        <v>1856</v>
      </c>
      <c r="D19" s="3" t="s">
        <v>1947</v>
      </c>
      <c r="E19" s="3" t="s">
        <v>1082</v>
      </c>
      <c r="F19" s="3" t="s">
        <v>782</v>
      </c>
      <c r="G19" s="3" t="s">
        <v>783</v>
      </c>
      <c r="H19" s="3" t="s">
        <v>1948</v>
      </c>
      <c r="I19" s="3" t="s">
        <v>849</v>
      </c>
      <c r="J19" s="3" t="s">
        <v>1949</v>
      </c>
      <c r="K19" s="3" t="s">
        <v>1950</v>
      </c>
      <c r="L19" s="3" t="s">
        <v>786</v>
      </c>
      <c r="M19" s="3" t="s">
        <v>1951</v>
      </c>
      <c r="N19" s="3" t="s">
        <v>1952</v>
      </c>
      <c r="O19" s="3" t="s">
        <v>905</v>
      </c>
      <c r="P19" s="3" t="s">
        <v>1953</v>
      </c>
      <c r="Q19" s="3" t="s">
        <v>1954</v>
      </c>
      <c r="R19" s="3">
        <v>1.5640000000000001</v>
      </c>
    </row>
    <row r="20" spans="1:18" s="3" customFormat="1">
      <c r="A20" s="3" t="s">
        <v>862</v>
      </c>
      <c r="B20" s="3" t="s">
        <v>863</v>
      </c>
      <c r="C20" s="3" t="s">
        <v>792</v>
      </c>
      <c r="D20" s="3" t="s">
        <v>864</v>
      </c>
      <c r="E20" s="3" t="s">
        <v>865</v>
      </c>
      <c r="F20" s="3" t="s">
        <v>782</v>
      </c>
      <c r="G20" s="3" t="s">
        <v>783</v>
      </c>
      <c r="H20" s="3" t="s">
        <v>866</v>
      </c>
      <c r="I20" s="3" t="s">
        <v>867</v>
      </c>
      <c r="J20" s="3" t="s">
        <v>868</v>
      </c>
      <c r="K20" s="3" t="s">
        <v>869</v>
      </c>
      <c r="L20" s="3" t="s">
        <v>786</v>
      </c>
      <c r="M20" s="3" t="s">
        <v>870</v>
      </c>
      <c r="N20" s="3" t="s">
        <v>341</v>
      </c>
      <c r="O20" s="3" t="s">
        <v>871</v>
      </c>
      <c r="P20" s="3" t="s">
        <v>267</v>
      </c>
      <c r="Q20" s="3" t="s">
        <v>872</v>
      </c>
      <c r="R20" s="3">
        <v>1.5820000000000001</v>
      </c>
    </row>
    <row r="21" spans="1:18" s="3" customFormat="1">
      <c r="A21" s="3" t="s">
        <v>884</v>
      </c>
      <c r="B21" s="3" t="s">
        <v>885</v>
      </c>
      <c r="C21" s="3" t="s">
        <v>792</v>
      </c>
      <c r="D21" s="3" t="s">
        <v>886</v>
      </c>
      <c r="E21" s="3" t="s">
        <v>887</v>
      </c>
      <c r="F21" s="3" t="s">
        <v>782</v>
      </c>
      <c r="G21" s="3" t="s">
        <v>783</v>
      </c>
      <c r="H21" s="3" t="s">
        <v>866</v>
      </c>
      <c r="I21" s="3" t="s">
        <v>888</v>
      </c>
      <c r="J21" s="3" t="s">
        <v>889</v>
      </c>
      <c r="K21" s="3" t="s">
        <v>890</v>
      </c>
      <c r="L21" s="3" t="s">
        <v>786</v>
      </c>
      <c r="M21" s="3" t="s">
        <v>870</v>
      </c>
      <c r="N21" s="3" t="s">
        <v>891</v>
      </c>
      <c r="O21" s="3" t="s">
        <v>892</v>
      </c>
      <c r="P21" s="3" t="s">
        <v>216</v>
      </c>
      <c r="Q21" s="3" t="s">
        <v>893</v>
      </c>
      <c r="R21" s="3">
        <v>1.5820000000000001</v>
      </c>
    </row>
    <row r="22" spans="1:18" s="3" customFormat="1">
      <c r="A22" s="3" t="s">
        <v>956</v>
      </c>
      <c r="B22" s="3" t="s">
        <v>957</v>
      </c>
      <c r="C22" s="3" t="s">
        <v>792</v>
      </c>
      <c r="D22" s="3" t="s">
        <v>958</v>
      </c>
      <c r="E22" s="3" t="s">
        <v>959</v>
      </c>
      <c r="F22" s="3" t="s">
        <v>782</v>
      </c>
      <c r="G22" s="3" t="s">
        <v>783</v>
      </c>
      <c r="H22" s="3" t="s">
        <v>866</v>
      </c>
      <c r="I22" s="3" t="s">
        <v>960</v>
      </c>
      <c r="J22" s="3" t="s">
        <v>961</v>
      </c>
      <c r="K22" s="3" t="s">
        <v>962</v>
      </c>
      <c r="L22" s="3" t="s">
        <v>786</v>
      </c>
      <c r="M22" s="3" t="s">
        <v>870</v>
      </c>
      <c r="N22" s="3" t="s">
        <v>271</v>
      </c>
      <c r="O22" s="3" t="s">
        <v>963</v>
      </c>
      <c r="P22" s="3" t="s">
        <v>272</v>
      </c>
      <c r="Q22" s="3" t="s">
        <v>964</v>
      </c>
      <c r="R22" s="3">
        <v>1.5820000000000001</v>
      </c>
    </row>
    <row r="23" spans="1:18" s="3" customFormat="1">
      <c r="A23" s="3" t="s">
        <v>1162</v>
      </c>
      <c r="B23" s="3" t="s">
        <v>1163</v>
      </c>
      <c r="C23" s="3" t="s">
        <v>792</v>
      </c>
      <c r="D23" s="3" t="s">
        <v>1164</v>
      </c>
      <c r="E23" s="3" t="s">
        <v>1165</v>
      </c>
      <c r="F23" s="3" t="s">
        <v>782</v>
      </c>
      <c r="G23" s="3" t="s">
        <v>783</v>
      </c>
      <c r="H23" s="3" t="s">
        <v>866</v>
      </c>
      <c r="I23" s="3" t="s">
        <v>973</v>
      </c>
      <c r="J23" s="3" t="s">
        <v>1166</v>
      </c>
      <c r="K23" s="3" t="s">
        <v>1167</v>
      </c>
      <c r="L23" s="3" t="s">
        <v>786</v>
      </c>
      <c r="M23" s="3" t="s">
        <v>870</v>
      </c>
      <c r="N23" s="3" t="s">
        <v>197</v>
      </c>
      <c r="O23" s="3" t="s">
        <v>1168</v>
      </c>
      <c r="P23" s="3" t="s">
        <v>198</v>
      </c>
      <c r="Q23" s="3" t="s">
        <v>201</v>
      </c>
      <c r="R23" s="3">
        <v>1.5820000000000001</v>
      </c>
    </row>
    <row r="24" spans="1:18" s="3" customFormat="1">
      <c r="A24" s="3" t="s">
        <v>1259</v>
      </c>
      <c r="B24" s="3" t="s">
        <v>1260</v>
      </c>
      <c r="C24" s="3" t="s">
        <v>1197</v>
      </c>
      <c r="D24" s="3" t="s">
        <v>1261</v>
      </c>
      <c r="E24" s="3" t="s">
        <v>1262</v>
      </c>
      <c r="F24" s="3" t="s">
        <v>782</v>
      </c>
      <c r="G24" s="3" t="s">
        <v>783</v>
      </c>
      <c r="H24" s="3" t="s">
        <v>866</v>
      </c>
      <c r="I24" s="3" t="s">
        <v>814</v>
      </c>
      <c r="J24" s="3" t="s">
        <v>1263</v>
      </c>
      <c r="K24" s="3" t="s">
        <v>1264</v>
      </c>
      <c r="L24" s="3" t="s">
        <v>786</v>
      </c>
      <c r="M24" s="3" t="s">
        <v>870</v>
      </c>
      <c r="N24" s="3" t="s">
        <v>351</v>
      </c>
      <c r="O24" s="3" t="s">
        <v>1151</v>
      </c>
      <c r="P24" s="3" t="s">
        <v>404</v>
      </c>
      <c r="Q24" s="3" t="s">
        <v>1265</v>
      </c>
      <c r="R24" s="3">
        <v>1.5820000000000001</v>
      </c>
    </row>
    <row r="25" spans="1:18" s="3" customFormat="1">
      <c r="A25" s="3" t="s">
        <v>1938</v>
      </c>
      <c r="B25" s="3" t="s">
        <v>1939</v>
      </c>
      <c r="C25" s="3" t="s">
        <v>1856</v>
      </c>
      <c r="D25" s="3" t="s">
        <v>1940</v>
      </c>
      <c r="E25" s="3" t="s">
        <v>1941</v>
      </c>
      <c r="F25" s="3" t="s">
        <v>782</v>
      </c>
      <c r="G25" s="3" t="s">
        <v>783</v>
      </c>
      <c r="H25" s="3" t="s">
        <v>866</v>
      </c>
      <c r="I25" s="3" t="s">
        <v>881</v>
      </c>
      <c r="J25" s="3" t="s">
        <v>1942</v>
      </c>
      <c r="K25" s="3" t="s">
        <v>808</v>
      </c>
      <c r="L25" s="3" t="s">
        <v>786</v>
      </c>
      <c r="M25" s="3" t="s">
        <v>870</v>
      </c>
      <c r="N25" s="3" t="s">
        <v>1943</v>
      </c>
      <c r="O25" s="3" t="s">
        <v>963</v>
      </c>
      <c r="P25" s="3" t="s">
        <v>1913</v>
      </c>
      <c r="Q25" s="3" t="s">
        <v>1944</v>
      </c>
      <c r="R25" s="3">
        <v>1.5820000000000001</v>
      </c>
    </row>
    <row r="26" spans="1:18" s="3" customFormat="1">
      <c r="A26" s="3" t="s">
        <v>810</v>
      </c>
      <c r="B26" s="3" t="s">
        <v>811</v>
      </c>
      <c r="C26" s="3" t="s">
        <v>792</v>
      </c>
      <c r="D26" s="3" t="s">
        <v>812</v>
      </c>
      <c r="E26" s="3" t="s">
        <v>813</v>
      </c>
      <c r="F26" s="3" t="s">
        <v>782</v>
      </c>
      <c r="G26" s="3" t="s">
        <v>783</v>
      </c>
      <c r="H26" s="3" t="s">
        <v>814</v>
      </c>
      <c r="I26" s="3" t="s">
        <v>790</v>
      </c>
      <c r="J26" s="3" t="s">
        <v>788</v>
      </c>
      <c r="K26" s="3" t="s">
        <v>788</v>
      </c>
      <c r="L26" s="3" t="s">
        <v>786</v>
      </c>
      <c r="M26" s="3" t="s">
        <v>815</v>
      </c>
      <c r="N26" s="3" t="s">
        <v>816</v>
      </c>
      <c r="O26" s="3" t="s">
        <v>817</v>
      </c>
      <c r="P26" s="3" t="s">
        <v>196</v>
      </c>
      <c r="Q26" s="3" t="s">
        <v>818</v>
      </c>
      <c r="R26" s="3">
        <v>1.657</v>
      </c>
    </row>
    <row r="27" spans="1:18" s="3" customFormat="1">
      <c r="A27" s="3" t="s">
        <v>1231</v>
      </c>
      <c r="B27" s="3" t="s">
        <v>1232</v>
      </c>
      <c r="C27" s="3" t="s">
        <v>1197</v>
      </c>
      <c r="D27" s="3" t="s">
        <v>1233</v>
      </c>
      <c r="E27" s="3" t="s">
        <v>1234</v>
      </c>
      <c r="F27" s="3" t="s">
        <v>782</v>
      </c>
      <c r="G27" s="3" t="s">
        <v>783</v>
      </c>
      <c r="H27" s="3" t="s">
        <v>1235</v>
      </c>
      <c r="I27" s="3" t="s">
        <v>849</v>
      </c>
      <c r="J27" s="3" t="s">
        <v>1236</v>
      </c>
      <c r="K27" s="3" t="s">
        <v>1237</v>
      </c>
      <c r="L27" s="3" t="s">
        <v>786</v>
      </c>
      <c r="M27" s="3" t="s">
        <v>1238</v>
      </c>
      <c r="N27" s="3" t="s">
        <v>1239</v>
      </c>
      <c r="O27" s="3" t="s">
        <v>1240</v>
      </c>
      <c r="P27" s="3" t="s">
        <v>558</v>
      </c>
      <c r="Q27" s="3" t="s">
        <v>1241</v>
      </c>
      <c r="R27" s="3">
        <v>1.8540000000000001</v>
      </c>
    </row>
    <row r="28" spans="1:18" s="3" customFormat="1">
      <c r="A28" s="3" t="s">
        <v>1742</v>
      </c>
      <c r="B28" s="3" t="s">
        <v>1743</v>
      </c>
      <c r="C28" s="3" t="s">
        <v>1197</v>
      </c>
      <c r="D28" s="3" t="s">
        <v>1744</v>
      </c>
      <c r="E28" s="3" t="s">
        <v>1082</v>
      </c>
      <c r="F28" s="3" t="s">
        <v>782</v>
      </c>
      <c r="G28" s="3" t="s">
        <v>783</v>
      </c>
      <c r="H28" s="3" t="s">
        <v>1745</v>
      </c>
      <c r="I28" s="3" t="s">
        <v>788</v>
      </c>
      <c r="J28" s="3" t="s">
        <v>786</v>
      </c>
      <c r="K28" s="3" t="s">
        <v>1409</v>
      </c>
      <c r="L28" s="3" t="s">
        <v>786</v>
      </c>
      <c r="M28" s="3" t="s">
        <v>1746</v>
      </c>
      <c r="N28" s="3" t="s">
        <v>1747</v>
      </c>
      <c r="O28" s="3" t="s">
        <v>1748</v>
      </c>
      <c r="P28" s="3" t="s">
        <v>535</v>
      </c>
      <c r="Q28" s="3" t="s">
        <v>1749</v>
      </c>
      <c r="R28" s="3">
        <v>1.871</v>
      </c>
    </row>
    <row r="29" spans="1:18" s="3" customFormat="1">
      <c r="A29" s="3" t="s">
        <v>921</v>
      </c>
      <c r="B29" s="3" t="s">
        <v>922</v>
      </c>
      <c r="C29" s="3" t="s">
        <v>792</v>
      </c>
      <c r="D29" s="3" t="s">
        <v>923</v>
      </c>
      <c r="E29" s="3" t="s">
        <v>924</v>
      </c>
      <c r="F29" s="3" t="s">
        <v>782</v>
      </c>
      <c r="G29" s="3" t="s">
        <v>783</v>
      </c>
      <c r="H29" s="3" t="s">
        <v>925</v>
      </c>
      <c r="I29" s="3" t="s">
        <v>786</v>
      </c>
      <c r="J29" s="3" t="s">
        <v>926</v>
      </c>
      <c r="K29" s="3" t="s">
        <v>927</v>
      </c>
      <c r="L29" s="3" t="s">
        <v>786</v>
      </c>
      <c r="M29" s="3" t="s">
        <v>928</v>
      </c>
      <c r="N29" s="3" t="s">
        <v>929</v>
      </c>
      <c r="O29" s="3" t="s">
        <v>861</v>
      </c>
      <c r="P29" s="3" t="s">
        <v>216</v>
      </c>
      <c r="Q29" s="3" t="s">
        <v>930</v>
      </c>
      <c r="R29" s="3">
        <v>1.907</v>
      </c>
    </row>
    <row r="30" spans="1:18" s="3" customFormat="1">
      <c r="A30" s="3" t="s">
        <v>931</v>
      </c>
      <c r="B30" s="3" t="s">
        <v>932</v>
      </c>
      <c r="C30" s="3" t="s">
        <v>792</v>
      </c>
      <c r="D30" s="3" t="s">
        <v>933</v>
      </c>
      <c r="E30" s="3" t="s">
        <v>934</v>
      </c>
      <c r="F30" s="3" t="s">
        <v>782</v>
      </c>
      <c r="G30" s="3" t="s">
        <v>783</v>
      </c>
      <c r="H30" s="3" t="s">
        <v>925</v>
      </c>
      <c r="I30" s="3" t="s">
        <v>849</v>
      </c>
      <c r="J30" s="3" t="s">
        <v>935</v>
      </c>
      <c r="K30" s="3" t="s">
        <v>936</v>
      </c>
      <c r="L30" s="3" t="s">
        <v>786</v>
      </c>
      <c r="M30" s="3" t="s">
        <v>928</v>
      </c>
      <c r="N30" s="3" t="s">
        <v>937</v>
      </c>
      <c r="O30" s="3" t="s">
        <v>938</v>
      </c>
      <c r="P30" s="3" t="s">
        <v>296</v>
      </c>
      <c r="Q30" s="3" t="s">
        <v>939</v>
      </c>
      <c r="R30" s="3">
        <v>1.907</v>
      </c>
    </row>
    <row r="31" spans="1:18" s="3" customFormat="1">
      <c r="A31" s="3" t="s">
        <v>1117</v>
      </c>
      <c r="B31" s="3" t="s">
        <v>1118</v>
      </c>
      <c r="C31" s="3" t="s">
        <v>792</v>
      </c>
      <c r="D31" s="3" t="s">
        <v>1119</v>
      </c>
      <c r="E31" s="3" t="s">
        <v>1120</v>
      </c>
      <c r="F31" s="3" t="s">
        <v>782</v>
      </c>
      <c r="G31" s="3" t="s">
        <v>783</v>
      </c>
      <c r="H31" s="3" t="s">
        <v>925</v>
      </c>
      <c r="I31" s="3" t="s">
        <v>973</v>
      </c>
      <c r="J31" s="3" t="s">
        <v>1121</v>
      </c>
      <c r="K31" s="3" t="s">
        <v>1122</v>
      </c>
      <c r="L31" s="3" t="s">
        <v>786</v>
      </c>
      <c r="M31" s="3" t="s">
        <v>928</v>
      </c>
      <c r="N31" s="3" t="s">
        <v>1123</v>
      </c>
      <c r="O31" s="3" t="s">
        <v>1124</v>
      </c>
      <c r="P31" s="3" t="s">
        <v>296</v>
      </c>
      <c r="Q31" s="3" t="s">
        <v>1125</v>
      </c>
      <c r="R31" s="3">
        <v>1.907</v>
      </c>
    </row>
    <row r="32" spans="1:18" s="3" customFormat="1">
      <c r="A32" s="3" t="s">
        <v>1130</v>
      </c>
      <c r="B32" s="3" t="s">
        <v>1131</v>
      </c>
      <c r="C32" s="3" t="s">
        <v>792</v>
      </c>
      <c r="D32" s="3" t="s">
        <v>1132</v>
      </c>
      <c r="E32" s="3" t="s">
        <v>1133</v>
      </c>
      <c r="F32" s="3" t="s">
        <v>782</v>
      </c>
      <c r="G32" s="3" t="s">
        <v>783</v>
      </c>
      <c r="H32" s="3" t="s">
        <v>925</v>
      </c>
      <c r="I32" s="3" t="s">
        <v>960</v>
      </c>
      <c r="J32" s="3" t="s">
        <v>1134</v>
      </c>
      <c r="K32" s="3" t="s">
        <v>1135</v>
      </c>
      <c r="L32" s="3" t="s">
        <v>786</v>
      </c>
      <c r="M32" s="3" t="s">
        <v>928</v>
      </c>
      <c r="N32" s="3" t="s">
        <v>1136</v>
      </c>
      <c r="O32" s="3" t="s">
        <v>861</v>
      </c>
      <c r="P32" s="3" t="s">
        <v>246</v>
      </c>
      <c r="Q32" s="3" t="s">
        <v>1137</v>
      </c>
      <c r="R32" s="3">
        <v>1.907</v>
      </c>
    </row>
    <row r="33" spans="1:18" s="3" customFormat="1">
      <c r="A33" s="3" t="s">
        <v>1178</v>
      </c>
      <c r="B33" s="3" t="s">
        <v>1179</v>
      </c>
      <c r="C33" s="3" t="s">
        <v>792</v>
      </c>
      <c r="D33" s="3" t="s">
        <v>1180</v>
      </c>
      <c r="E33" s="3" t="s">
        <v>1181</v>
      </c>
      <c r="F33" s="3" t="s">
        <v>1173</v>
      </c>
      <c r="G33" s="3" t="s">
        <v>783</v>
      </c>
      <c r="H33" s="3" t="s">
        <v>925</v>
      </c>
      <c r="I33" s="3" t="s">
        <v>881</v>
      </c>
      <c r="J33" s="3" t="s">
        <v>1182</v>
      </c>
      <c r="K33" s="3" t="s">
        <v>1183</v>
      </c>
      <c r="L33" s="3" t="s">
        <v>786</v>
      </c>
      <c r="M33" s="3" t="s">
        <v>928</v>
      </c>
      <c r="N33" s="3" t="s">
        <v>1136</v>
      </c>
      <c r="O33" s="3" t="s">
        <v>1184</v>
      </c>
      <c r="P33" s="3" t="s">
        <v>246</v>
      </c>
      <c r="Q33" s="3" t="s">
        <v>1185</v>
      </c>
      <c r="R33" s="3">
        <v>1.907</v>
      </c>
    </row>
    <row r="34" spans="1:18" s="3" customFormat="1">
      <c r="A34" s="3" t="s">
        <v>1295</v>
      </c>
      <c r="B34" s="3" t="s">
        <v>1296</v>
      </c>
      <c r="C34" s="3" t="s">
        <v>1197</v>
      </c>
      <c r="D34" s="3" t="s">
        <v>1297</v>
      </c>
      <c r="E34" s="3" t="s">
        <v>1298</v>
      </c>
      <c r="F34" s="3" t="s">
        <v>782</v>
      </c>
      <c r="G34" s="3" t="s">
        <v>783</v>
      </c>
      <c r="H34" s="3" t="s">
        <v>925</v>
      </c>
      <c r="I34" s="3" t="s">
        <v>786</v>
      </c>
      <c r="J34" s="3" t="s">
        <v>866</v>
      </c>
      <c r="K34" s="3" t="s">
        <v>1299</v>
      </c>
      <c r="L34" s="3" t="s">
        <v>786</v>
      </c>
      <c r="M34" s="3" t="s">
        <v>1300</v>
      </c>
      <c r="N34" s="3" t="s">
        <v>1301</v>
      </c>
      <c r="O34" s="3" t="s">
        <v>993</v>
      </c>
      <c r="P34" s="3" t="s">
        <v>1302</v>
      </c>
      <c r="Q34" s="3" t="s">
        <v>1303</v>
      </c>
      <c r="R34" s="3">
        <v>1.962</v>
      </c>
    </row>
    <row r="35" spans="1:18" s="3" customFormat="1">
      <c r="A35" s="3" t="s">
        <v>1732</v>
      </c>
      <c r="B35" s="3" t="s">
        <v>1733</v>
      </c>
      <c r="C35" s="3" t="s">
        <v>1197</v>
      </c>
      <c r="D35" s="3" t="s">
        <v>1734</v>
      </c>
      <c r="E35" s="3" t="s">
        <v>1269</v>
      </c>
      <c r="F35" s="3" t="s">
        <v>782</v>
      </c>
      <c r="G35" s="3" t="s">
        <v>783</v>
      </c>
      <c r="H35" s="3" t="s">
        <v>1735</v>
      </c>
      <c r="I35" s="3" t="s">
        <v>973</v>
      </c>
      <c r="J35" s="3" t="s">
        <v>1736</v>
      </c>
      <c r="K35" s="3" t="s">
        <v>1737</v>
      </c>
      <c r="L35" s="3" t="s">
        <v>786</v>
      </c>
      <c r="M35" s="3" t="s">
        <v>1738</v>
      </c>
      <c r="N35" s="3" t="s">
        <v>1739</v>
      </c>
      <c r="O35" s="3" t="s">
        <v>1740</v>
      </c>
      <c r="P35" s="3" t="s">
        <v>535</v>
      </c>
      <c r="Q35" s="3" t="s">
        <v>1741</v>
      </c>
      <c r="R35" s="3">
        <v>2.327</v>
      </c>
    </row>
    <row r="36" spans="1:18" s="3" customFormat="1">
      <c r="A36" s="3" t="s">
        <v>1541</v>
      </c>
      <c r="B36" s="3" t="s">
        <v>1542</v>
      </c>
      <c r="C36" s="3" t="s">
        <v>1197</v>
      </c>
      <c r="D36" s="3" t="s">
        <v>1543</v>
      </c>
      <c r="E36" s="3" t="s">
        <v>1544</v>
      </c>
      <c r="F36" s="3" t="s">
        <v>782</v>
      </c>
      <c r="G36" s="3" t="s">
        <v>783</v>
      </c>
      <c r="H36" s="3" t="s">
        <v>1545</v>
      </c>
      <c r="I36" s="3" t="s">
        <v>881</v>
      </c>
      <c r="J36" s="3" t="s">
        <v>788</v>
      </c>
      <c r="K36" s="3" t="s">
        <v>788</v>
      </c>
      <c r="L36" s="3" t="s">
        <v>786</v>
      </c>
      <c r="M36" s="3" t="s">
        <v>1546</v>
      </c>
      <c r="N36" s="3" t="s">
        <v>1547</v>
      </c>
      <c r="O36" s="3" t="s">
        <v>1548</v>
      </c>
      <c r="P36" s="3" t="s">
        <v>381</v>
      </c>
      <c r="Q36" s="3" t="s">
        <v>1549</v>
      </c>
      <c r="R36" s="3">
        <v>2.3780000000000001</v>
      </c>
    </row>
    <row r="37" spans="1:18" s="3" customFormat="1">
      <c r="A37" s="3" t="s">
        <v>2201</v>
      </c>
      <c r="B37" s="3" t="s">
        <v>2202</v>
      </c>
      <c r="C37" s="3" t="s">
        <v>1856</v>
      </c>
      <c r="D37" s="3" t="s">
        <v>2203</v>
      </c>
      <c r="E37" s="3" t="s">
        <v>2204</v>
      </c>
      <c r="F37" s="3" t="s">
        <v>782</v>
      </c>
      <c r="G37" s="3" t="s">
        <v>783</v>
      </c>
      <c r="H37" s="3" t="s">
        <v>1545</v>
      </c>
      <c r="I37" s="3" t="s">
        <v>1572</v>
      </c>
      <c r="J37" s="3" t="s">
        <v>788</v>
      </c>
      <c r="K37" s="3" t="s">
        <v>788</v>
      </c>
      <c r="L37" s="3" t="s">
        <v>786</v>
      </c>
      <c r="M37" s="3" t="s">
        <v>1546</v>
      </c>
      <c r="N37" s="3" t="s">
        <v>705</v>
      </c>
      <c r="O37" s="3" t="s">
        <v>2205</v>
      </c>
      <c r="P37" s="3" t="s">
        <v>2206</v>
      </c>
      <c r="Q37" s="3" t="s">
        <v>2207</v>
      </c>
      <c r="R37" s="3">
        <v>2.3780000000000001</v>
      </c>
    </row>
    <row r="38" spans="1:18" s="3" customFormat="1">
      <c r="A38" s="3" t="s">
        <v>1557</v>
      </c>
      <c r="B38" s="3" t="s">
        <v>1558</v>
      </c>
      <c r="C38" s="3" t="s">
        <v>1197</v>
      </c>
      <c r="D38" s="3" t="s">
        <v>1559</v>
      </c>
      <c r="E38" s="3" t="s">
        <v>1560</v>
      </c>
      <c r="F38" s="3" t="s">
        <v>782</v>
      </c>
      <c r="G38" s="3" t="s">
        <v>783</v>
      </c>
      <c r="H38" s="3" t="s">
        <v>1140</v>
      </c>
      <c r="I38" s="3" t="s">
        <v>888</v>
      </c>
      <c r="J38" s="3" t="s">
        <v>1155</v>
      </c>
      <c r="K38" s="3" t="s">
        <v>1561</v>
      </c>
      <c r="L38" s="3" t="s">
        <v>786</v>
      </c>
      <c r="M38" s="3" t="s">
        <v>1562</v>
      </c>
      <c r="N38" s="3" t="s">
        <v>1563</v>
      </c>
      <c r="O38" s="3" t="s">
        <v>1564</v>
      </c>
      <c r="P38" s="3" t="s">
        <v>481</v>
      </c>
      <c r="Q38" s="3" t="s">
        <v>1565</v>
      </c>
      <c r="R38" s="3">
        <v>2.4550000000000001</v>
      </c>
    </row>
    <row r="39" spans="1:18" s="3" customFormat="1">
      <c r="A39" s="3" t="s">
        <v>844</v>
      </c>
      <c r="B39" s="3" t="s">
        <v>845</v>
      </c>
      <c r="C39" s="3" t="s">
        <v>792</v>
      </c>
      <c r="D39" s="3" t="s">
        <v>846</v>
      </c>
      <c r="E39" s="3" t="s">
        <v>847</v>
      </c>
      <c r="F39" s="3" t="s">
        <v>782</v>
      </c>
      <c r="G39" s="3" t="s">
        <v>783</v>
      </c>
      <c r="H39" s="3" t="s">
        <v>848</v>
      </c>
      <c r="I39" s="3" t="s">
        <v>849</v>
      </c>
      <c r="J39" s="3" t="s">
        <v>850</v>
      </c>
      <c r="K39" s="3" t="s">
        <v>851</v>
      </c>
      <c r="L39" s="3" t="s">
        <v>786</v>
      </c>
      <c r="M39" s="3" t="s">
        <v>852</v>
      </c>
      <c r="N39" s="3" t="s">
        <v>853</v>
      </c>
      <c r="O39" s="3" t="s">
        <v>854</v>
      </c>
      <c r="P39" s="3" t="s">
        <v>855</v>
      </c>
      <c r="Q39" s="3" t="s">
        <v>856</v>
      </c>
      <c r="R39" s="3">
        <v>2.6960000000000002</v>
      </c>
    </row>
    <row r="40" spans="1:18" s="3" customFormat="1">
      <c r="A40" s="3" t="s">
        <v>1033</v>
      </c>
      <c r="B40" s="3" t="s">
        <v>1034</v>
      </c>
      <c r="C40" s="3" t="s">
        <v>792</v>
      </c>
      <c r="D40" s="3" t="s">
        <v>1035</v>
      </c>
      <c r="E40" s="3" t="s">
        <v>1036</v>
      </c>
      <c r="F40" s="3" t="s">
        <v>782</v>
      </c>
      <c r="G40" s="3" t="s">
        <v>783</v>
      </c>
      <c r="H40" s="3" t="s">
        <v>848</v>
      </c>
      <c r="I40" s="3" t="s">
        <v>849</v>
      </c>
      <c r="J40" s="3" t="s">
        <v>1037</v>
      </c>
      <c r="K40" s="3" t="s">
        <v>1038</v>
      </c>
      <c r="L40" s="3" t="s">
        <v>786</v>
      </c>
      <c r="M40" s="3" t="s">
        <v>852</v>
      </c>
      <c r="N40" s="3" t="s">
        <v>1039</v>
      </c>
      <c r="O40" s="3" t="s">
        <v>854</v>
      </c>
      <c r="P40" s="3" t="s">
        <v>1040</v>
      </c>
      <c r="Q40" s="3" t="s">
        <v>1041</v>
      </c>
      <c r="R40" s="3">
        <v>2.6960000000000002</v>
      </c>
    </row>
    <row r="41" spans="1:18" s="3" customFormat="1">
      <c r="A41" s="3" t="s">
        <v>2041</v>
      </c>
      <c r="B41" s="3" t="s">
        <v>2042</v>
      </c>
      <c r="C41" s="3" t="s">
        <v>1856</v>
      </c>
      <c r="D41" s="3" t="s">
        <v>2043</v>
      </c>
      <c r="E41" s="3" t="s">
        <v>2044</v>
      </c>
      <c r="F41" s="3" t="s">
        <v>782</v>
      </c>
      <c r="G41" s="3" t="s">
        <v>783</v>
      </c>
      <c r="H41" s="3" t="s">
        <v>848</v>
      </c>
      <c r="I41" s="3" t="s">
        <v>784</v>
      </c>
      <c r="J41" s="3" t="s">
        <v>2045</v>
      </c>
      <c r="K41" s="3" t="s">
        <v>2046</v>
      </c>
      <c r="L41" s="3" t="s">
        <v>786</v>
      </c>
      <c r="M41" s="3" t="s">
        <v>2047</v>
      </c>
      <c r="N41" s="3" t="s">
        <v>682</v>
      </c>
      <c r="O41" s="3" t="s">
        <v>2048</v>
      </c>
      <c r="P41" s="3" t="s">
        <v>738</v>
      </c>
      <c r="Q41" s="3" t="s">
        <v>2049</v>
      </c>
      <c r="R41" s="3">
        <v>2.6960000000000002</v>
      </c>
    </row>
    <row r="42" spans="1:18" s="3" customFormat="1">
      <c r="A42" s="3" t="s">
        <v>985</v>
      </c>
      <c r="B42" s="3" t="s">
        <v>986</v>
      </c>
      <c r="C42" s="3" t="s">
        <v>792</v>
      </c>
      <c r="D42" s="3" t="s">
        <v>987</v>
      </c>
      <c r="E42" s="3" t="s">
        <v>988</v>
      </c>
      <c r="F42" s="3" t="s">
        <v>782</v>
      </c>
      <c r="G42" s="3" t="s">
        <v>783</v>
      </c>
      <c r="H42" s="3" t="s">
        <v>989</v>
      </c>
      <c r="I42" s="3" t="s">
        <v>867</v>
      </c>
      <c r="J42" s="3" t="s">
        <v>990</v>
      </c>
      <c r="K42" s="3" t="s">
        <v>991</v>
      </c>
      <c r="L42" s="3" t="s">
        <v>786</v>
      </c>
      <c r="M42" s="3" t="s">
        <v>992</v>
      </c>
      <c r="N42" s="3" t="s">
        <v>276</v>
      </c>
      <c r="O42" s="3" t="s">
        <v>993</v>
      </c>
      <c r="P42" s="3" t="s">
        <v>198</v>
      </c>
      <c r="Q42" s="3" t="s">
        <v>994</v>
      </c>
      <c r="R42" s="3">
        <v>2.7330000000000001</v>
      </c>
    </row>
    <row r="43" spans="1:18" s="3" customFormat="1">
      <c r="A43" s="3" t="s">
        <v>1755</v>
      </c>
      <c r="B43" s="3" t="s">
        <v>1756</v>
      </c>
      <c r="C43" s="3" t="s">
        <v>1197</v>
      </c>
      <c r="D43" s="3" t="s">
        <v>1757</v>
      </c>
      <c r="E43" s="3" t="s">
        <v>1758</v>
      </c>
      <c r="F43" s="3" t="s">
        <v>782</v>
      </c>
      <c r="G43" s="3" t="s">
        <v>783</v>
      </c>
      <c r="H43" s="3" t="s">
        <v>1759</v>
      </c>
      <c r="I43" s="3" t="s">
        <v>788</v>
      </c>
      <c r="J43" s="3" t="s">
        <v>1760</v>
      </c>
      <c r="K43" s="3" t="s">
        <v>1761</v>
      </c>
      <c r="L43" s="3" t="s">
        <v>786</v>
      </c>
      <c r="M43" s="3" t="s">
        <v>1762</v>
      </c>
      <c r="N43" s="3" t="s">
        <v>1763</v>
      </c>
      <c r="O43" s="3" t="s">
        <v>1764</v>
      </c>
      <c r="P43" s="3" t="s">
        <v>367</v>
      </c>
      <c r="Q43" s="3" t="s">
        <v>1765</v>
      </c>
      <c r="R43" s="3">
        <v>2.8519999999999999</v>
      </c>
    </row>
    <row r="44" spans="1:18" s="3" customFormat="1">
      <c r="A44" s="3" t="s">
        <v>1787</v>
      </c>
      <c r="B44" s="3" t="s">
        <v>1788</v>
      </c>
      <c r="C44" s="3" t="s">
        <v>1197</v>
      </c>
      <c r="D44" s="3" t="s">
        <v>1789</v>
      </c>
      <c r="E44" s="3" t="s">
        <v>1790</v>
      </c>
      <c r="F44" s="3" t="s">
        <v>782</v>
      </c>
      <c r="G44" s="3" t="s">
        <v>783</v>
      </c>
      <c r="H44" s="3" t="s">
        <v>968</v>
      </c>
      <c r="I44" s="3" t="s">
        <v>867</v>
      </c>
      <c r="J44" s="3" t="s">
        <v>1791</v>
      </c>
      <c r="K44" s="3" t="s">
        <v>1792</v>
      </c>
      <c r="L44" s="3" t="s">
        <v>786</v>
      </c>
      <c r="M44" s="3" t="s">
        <v>1793</v>
      </c>
      <c r="N44" s="3" t="s">
        <v>1794</v>
      </c>
      <c r="O44" s="3" t="s">
        <v>1795</v>
      </c>
      <c r="P44" s="3" t="s">
        <v>481</v>
      </c>
      <c r="Q44" s="3" t="s">
        <v>1796</v>
      </c>
      <c r="R44" s="3">
        <v>2.95</v>
      </c>
    </row>
    <row r="45" spans="1:18" s="3" customFormat="1">
      <c r="A45" s="3" t="s">
        <v>906</v>
      </c>
      <c r="B45" s="3" t="s">
        <v>907</v>
      </c>
      <c r="C45" s="3" t="s">
        <v>792</v>
      </c>
      <c r="D45" s="3" t="s">
        <v>908</v>
      </c>
      <c r="E45" s="3" t="s">
        <v>909</v>
      </c>
      <c r="F45" s="3" t="s">
        <v>782</v>
      </c>
      <c r="G45" s="3" t="s">
        <v>783</v>
      </c>
      <c r="H45" s="3" t="s">
        <v>814</v>
      </c>
      <c r="I45" s="3" t="s">
        <v>822</v>
      </c>
      <c r="J45" s="3" t="s">
        <v>910</v>
      </c>
      <c r="K45" s="3" t="s">
        <v>911</v>
      </c>
      <c r="L45" s="3" t="s">
        <v>786</v>
      </c>
      <c r="M45" s="3" t="s">
        <v>912</v>
      </c>
      <c r="N45" s="3" t="s">
        <v>913</v>
      </c>
      <c r="O45" s="3" t="s">
        <v>914</v>
      </c>
      <c r="P45" s="3" t="s">
        <v>301</v>
      </c>
      <c r="Q45" s="3" t="s">
        <v>915</v>
      </c>
      <c r="R45" s="3">
        <v>3.0960000000000001</v>
      </c>
    </row>
    <row r="46" spans="1:18" s="3" customFormat="1">
      <c r="A46" s="3" t="s">
        <v>1002</v>
      </c>
      <c r="B46" s="3" t="s">
        <v>1003</v>
      </c>
      <c r="C46" s="3" t="s">
        <v>792</v>
      </c>
      <c r="D46" s="3" t="s">
        <v>1004</v>
      </c>
      <c r="E46" s="3" t="s">
        <v>1005</v>
      </c>
      <c r="F46" s="3" t="s">
        <v>782</v>
      </c>
      <c r="G46" s="3" t="s">
        <v>783</v>
      </c>
      <c r="H46" s="3" t="s">
        <v>814</v>
      </c>
      <c r="I46" s="3" t="s">
        <v>918</v>
      </c>
      <c r="J46" s="3" t="s">
        <v>1006</v>
      </c>
      <c r="K46" s="3" t="s">
        <v>1007</v>
      </c>
      <c r="L46" s="3" t="s">
        <v>786</v>
      </c>
      <c r="M46" s="3" t="s">
        <v>1008</v>
      </c>
      <c r="N46" s="3" t="s">
        <v>240</v>
      </c>
      <c r="O46" s="3" t="s">
        <v>993</v>
      </c>
      <c r="P46" s="3" t="s">
        <v>1009</v>
      </c>
      <c r="Q46" s="3" t="s">
        <v>1010</v>
      </c>
      <c r="R46" s="3">
        <v>3.0960000000000001</v>
      </c>
    </row>
    <row r="47" spans="1:18" s="3" customFormat="1">
      <c r="A47" s="3" t="s">
        <v>1222</v>
      </c>
      <c r="B47" s="3" t="s">
        <v>1223</v>
      </c>
      <c r="C47" s="3" t="s">
        <v>1197</v>
      </c>
      <c r="D47" s="3" t="s">
        <v>1224</v>
      </c>
      <c r="E47" s="3" t="s">
        <v>1225</v>
      </c>
      <c r="F47" s="3" t="s">
        <v>782</v>
      </c>
      <c r="G47" s="3" t="s">
        <v>783</v>
      </c>
      <c r="H47" s="3" t="s">
        <v>814</v>
      </c>
      <c r="I47" s="3" t="s">
        <v>1079</v>
      </c>
      <c r="J47" s="3" t="s">
        <v>1226</v>
      </c>
      <c r="K47" s="3" t="s">
        <v>1227</v>
      </c>
      <c r="L47" s="3" t="s">
        <v>786</v>
      </c>
      <c r="M47" s="3" t="s">
        <v>1008</v>
      </c>
      <c r="N47" s="3" t="s">
        <v>1228</v>
      </c>
      <c r="O47" s="3" t="s">
        <v>1229</v>
      </c>
      <c r="P47" s="3" t="s">
        <v>481</v>
      </c>
      <c r="Q47" s="3" t="s">
        <v>1230</v>
      </c>
      <c r="R47" s="3">
        <v>3.0960000000000001</v>
      </c>
    </row>
    <row r="48" spans="1:18" s="3" customFormat="1">
      <c r="A48" s="3" t="s">
        <v>1349</v>
      </c>
      <c r="B48" s="3" t="s">
        <v>1350</v>
      </c>
      <c r="C48" s="3" t="s">
        <v>1197</v>
      </c>
      <c r="D48" s="3" t="s">
        <v>1351</v>
      </c>
      <c r="E48" s="3" t="s">
        <v>1352</v>
      </c>
      <c r="F48" s="3" t="s">
        <v>782</v>
      </c>
      <c r="G48" s="3" t="s">
        <v>783</v>
      </c>
      <c r="H48" s="3" t="s">
        <v>814</v>
      </c>
      <c r="I48" s="3" t="s">
        <v>1353</v>
      </c>
      <c r="J48" s="3" t="s">
        <v>1354</v>
      </c>
      <c r="K48" s="3" t="s">
        <v>1355</v>
      </c>
      <c r="L48" s="3" t="s">
        <v>786</v>
      </c>
      <c r="M48" s="3" t="s">
        <v>1008</v>
      </c>
      <c r="N48" s="3" t="s">
        <v>1356</v>
      </c>
      <c r="O48" s="3" t="s">
        <v>1357</v>
      </c>
      <c r="P48" s="3" t="s">
        <v>1358</v>
      </c>
      <c r="Q48" s="3" t="s">
        <v>1359</v>
      </c>
      <c r="R48" s="3">
        <v>3.0960000000000001</v>
      </c>
    </row>
    <row r="49" spans="1:18" s="3" customFormat="1">
      <c r="A49" s="3" t="s">
        <v>1830</v>
      </c>
      <c r="B49" s="3" t="s">
        <v>1831</v>
      </c>
      <c r="C49" s="3" t="s">
        <v>1197</v>
      </c>
      <c r="D49" s="3" t="s">
        <v>1832</v>
      </c>
      <c r="E49" s="3" t="s">
        <v>1833</v>
      </c>
      <c r="F49" s="3" t="s">
        <v>782</v>
      </c>
      <c r="G49" s="3" t="s">
        <v>783</v>
      </c>
      <c r="H49" s="3" t="s">
        <v>814</v>
      </c>
      <c r="I49" s="3" t="s">
        <v>1834</v>
      </c>
      <c r="J49" s="3" t="s">
        <v>1835</v>
      </c>
      <c r="K49" s="3" t="s">
        <v>1836</v>
      </c>
      <c r="L49" s="3" t="s">
        <v>786</v>
      </c>
      <c r="M49" s="3" t="s">
        <v>912</v>
      </c>
      <c r="N49" s="3" t="s">
        <v>1837</v>
      </c>
      <c r="O49" s="3" t="s">
        <v>1838</v>
      </c>
      <c r="P49" s="3" t="s">
        <v>1347</v>
      </c>
      <c r="Q49" s="3" t="s">
        <v>1839</v>
      </c>
      <c r="R49" s="3">
        <v>3.0960000000000001</v>
      </c>
    </row>
    <row r="50" spans="1:18" s="3" customFormat="1">
      <c r="A50" s="3" t="s">
        <v>1985</v>
      </c>
      <c r="B50" s="3" t="s">
        <v>1986</v>
      </c>
      <c r="C50" s="3" t="s">
        <v>1856</v>
      </c>
      <c r="D50" s="3" t="s">
        <v>1987</v>
      </c>
      <c r="E50" s="3" t="s">
        <v>1082</v>
      </c>
      <c r="F50" s="3" t="s">
        <v>782</v>
      </c>
      <c r="G50" s="3" t="s">
        <v>783</v>
      </c>
      <c r="H50" s="3" t="s">
        <v>814</v>
      </c>
      <c r="I50" s="3" t="s">
        <v>1044</v>
      </c>
      <c r="J50" s="3" t="s">
        <v>1988</v>
      </c>
      <c r="K50" s="3" t="s">
        <v>1989</v>
      </c>
      <c r="L50" s="3" t="s">
        <v>786</v>
      </c>
      <c r="M50" s="3" t="s">
        <v>912</v>
      </c>
      <c r="N50" s="3" t="s">
        <v>1920</v>
      </c>
      <c r="O50" s="3" t="s">
        <v>905</v>
      </c>
      <c r="P50" s="3" t="s">
        <v>1921</v>
      </c>
      <c r="Q50" s="3" t="s">
        <v>1990</v>
      </c>
      <c r="R50" s="3">
        <v>3.0960000000000001</v>
      </c>
    </row>
    <row r="51" spans="1:18" s="3" customFormat="1">
      <c r="A51" s="3" t="s">
        <v>2228</v>
      </c>
      <c r="B51" s="3" t="s">
        <v>2229</v>
      </c>
      <c r="C51" s="3" t="s">
        <v>1856</v>
      </c>
      <c r="D51" s="3" t="s">
        <v>2230</v>
      </c>
      <c r="E51" s="3" t="s">
        <v>1082</v>
      </c>
      <c r="F51" s="3" t="s">
        <v>1173</v>
      </c>
      <c r="G51" s="3" t="s">
        <v>783</v>
      </c>
      <c r="H51" s="3" t="s">
        <v>814</v>
      </c>
      <c r="I51" s="3" t="s">
        <v>2231</v>
      </c>
      <c r="J51" s="3" t="s">
        <v>2232</v>
      </c>
      <c r="K51" s="3" t="s">
        <v>2233</v>
      </c>
      <c r="L51" s="3" t="s">
        <v>786</v>
      </c>
      <c r="M51" s="3" t="s">
        <v>912</v>
      </c>
      <c r="N51" s="3" t="s">
        <v>2234</v>
      </c>
      <c r="O51" s="3" t="s">
        <v>905</v>
      </c>
      <c r="P51" s="3" t="s">
        <v>2235</v>
      </c>
      <c r="Q51" s="3" t="s">
        <v>2236</v>
      </c>
      <c r="R51" s="3">
        <v>3.0960000000000001</v>
      </c>
    </row>
    <row r="52" spans="1:18" s="3" customFormat="1">
      <c r="A52" s="7" t="s">
        <v>2256</v>
      </c>
      <c r="B52" s="7" t="s">
        <v>1191</v>
      </c>
      <c r="C52" s="7" t="s">
        <v>792</v>
      </c>
      <c r="D52" s="7" t="s">
        <v>1192</v>
      </c>
      <c r="E52" s="7" t="s">
        <v>1193</v>
      </c>
      <c r="F52" s="7" t="s">
        <v>782</v>
      </c>
      <c r="G52" s="7" t="s">
        <v>783</v>
      </c>
      <c r="H52" s="7" t="s">
        <v>814</v>
      </c>
      <c r="I52" s="7" t="s">
        <v>814</v>
      </c>
      <c r="J52" s="7" t="s">
        <v>1194</v>
      </c>
      <c r="K52" s="7" t="s">
        <v>1195</v>
      </c>
      <c r="L52" s="7" t="s">
        <v>786</v>
      </c>
      <c r="M52" s="7" t="s">
        <v>1008</v>
      </c>
      <c r="N52" s="7" t="s">
        <v>788</v>
      </c>
      <c r="O52" s="7" t="s">
        <v>993</v>
      </c>
      <c r="P52" s="7" t="s">
        <v>788</v>
      </c>
      <c r="Q52" s="7" t="s">
        <v>788</v>
      </c>
      <c r="R52" s="7">
        <v>3.0960000000000001</v>
      </c>
    </row>
    <row r="53" spans="1:18" s="3" customFormat="1">
      <c r="A53" s="3" t="s">
        <v>1212</v>
      </c>
      <c r="B53" s="3" t="s">
        <v>1213</v>
      </c>
      <c r="C53" s="3" t="s">
        <v>1197</v>
      </c>
      <c r="D53" s="3" t="s">
        <v>1214</v>
      </c>
      <c r="E53" s="3" t="s">
        <v>1082</v>
      </c>
      <c r="F53" s="3" t="s">
        <v>782</v>
      </c>
      <c r="G53" s="3" t="s">
        <v>783</v>
      </c>
      <c r="H53" s="3" t="s">
        <v>1215</v>
      </c>
      <c r="I53" s="3" t="s">
        <v>1216</v>
      </c>
      <c r="J53" s="3" t="s">
        <v>1217</v>
      </c>
      <c r="K53" s="3" t="s">
        <v>1218</v>
      </c>
      <c r="L53" s="3" t="s">
        <v>786</v>
      </c>
      <c r="M53" s="3" t="s">
        <v>1219</v>
      </c>
      <c r="N53" s="3" t="s">
        <v>1220</v>
      </c>
      <c r="O53" s="3" t="s">
        <v>905</v>
      </c>
      <c r="P53" s="3" t="s">
        <v>486</v>
      </c>
      <c r="Q53" s="3" t="s">
        <v>1221</v>
      </c>
      <c r="R53" s="3">
        <v>3.1379999999999999</v>
      </c>
    </row>
    <row r="54" spans="1:18" s="3" customFormat="1">
      <c r="A54" s="3" t="s">
        <v>1898</v>
      </c>
      <c r="B54" s="3" t="s">
        <v>1899</v>
      </c>
      <c r="C54" s="3" t="s">
        <v>1856</v>
      </c>
      <c r="D54" s="3" t="s">
        <v>1900</v>
      </c>
      <c r="E54" s="3" t="s">
        <v>1901</v>
      </c>
      <c r="F54" s="3" t="s">
        <v>782</v>
      </c>
      <c r="G54" s="3" t="s">
        <v>783</v>
      </c>
      <c r="H54" s="3" t="s">
        <v>881</v>
      </c>
      <c r="I54" s="3" t="s">
        <v>784</v>
      </c>
      <c r="J54" s="3" t="s">
        <v>1330</v>
      </c>
      <c r="K54" s="3" t="s">
        <v>1902</v>
      </c>
      <c r="L54" s="3" t="s">
        <v>786</v>
      </c>
      <c r="M54" s="3" t="s">
        <v>1903</v>
      </c>
      <c r="N54" s="3" t="s">
        <v>1904</v>
      </c>
      <c r="O54" s="3" t="s">
        <v>905</v>
      </c>
      <c r="P54" s="3" t="s">
        <v>762</v>
      </c>
      <c r="Q54" s="3" t="s">
        <v>1905</v>
      </c>
      <c r="R54" s="3">
        <v>3.173</v>
      </c>
    </row>
    <row r="55" spans="1:18" s="3" customFormat="1">
      <c r="A55" s="3" t="s">
        <v>1090</v>
      </c>
      <c r="B55" s="3" t="s">
        <v>1091</v>
      </c>
      <c r="C55" s="3" t="s">
        <v>792</v>
      </c>
      <c r="D55" s="3" t="s">
        <v>1092</v>
      </c>
      <c r="E55" s="3" t="s">
        <v>1093</v>
      </c>
      <c r="F55" s="3" t="s">
        <v>782</v>
      </c>
      <c r="G55" s="3" t="s">
        <v>783</v>
      </c>
      <c r="H55" s="3" t="s">
        <v>790</v>
      </c>
      <c r="I55" s="3" t="s">
        <v>973</v>
      </c>
      <c r="J55" s="3" t="s">
        <v>788</v>
      </c>
      <c r="K55" s="3" t="s">
        <v>788</v>
      </c>
      <c r="L55" s="3" t="s">
        <v>786</v>
      </c>
      <c r="M55" s="3" t="s">
        <v>1094</v>
      </c>
      <c r="N55" s="3" t="s">
        <v>240</v>
      </c>
      <c r="O55" s="3" t="s">
        <v>1095</v>
      </c>
      <c r="P55" s="3" t="s">
        <v>241</v>
      </c>
      <c r="Q55" s="3" t="s">
        <v>1096</v>
      </c>
      <c r="R55" s="3">
        <v>3.5089999999999999</v>
      </c>
    </row>
    <row r="56" spans="1:18" s="3" customFormat="1">
      <c r="A56" s="3" t="s">
        <v>1485</v>
      </c>
      <c r="B56" s="3" t="s">
        <v>1486</v>
      </c>
      <c r="C56" s="3" t="s">
        <v>1197</v>
      </c>
      <c r="D56" s="3" t="s">
        <v>1487</v>
      </c>
      <c r="E56" s="3" t="s">
        <v>1082</v>
      </c>
      <c r="F56" s="3" t="s">
        <v>782</v>
      </c>
      <c r="G56" s="3" t="s">
        <v>783</v>
      </c>
      <c r="H56" s="3" t="s">
        <v>790</v>
      </c>
      <c r="I56" s="3" t="s">
        <v>973</v>
      </c>
      <c r="J56" s="3" t="s">
        <v>788</v>
      </c>
      <c r="K56" s="3" t="s">
        <v>788</v>
      </c>
      <c r="L56" s="3" t="s">
        <v>786</v>
      </c>
      <c r="M56" s="3" t="s">
        <v>1094</v>
      </c>
      <c r="N56" s="3" t="s">
        <v>1488</v>
      </c>
      <c r="O56" s="3" t="s">
        <v>791</v>
      </c>
      <c r="P56" s="3" t="s">
        <v>381</v>
      </c>
      <c r="Q56" s="3" t="s">
        <v>1489</v>
      </c>
      <c r="R56" s="3">
        <v>3.5089999999999999</v>
      </c>
    </row>
    <row r="57" spans="1:18" s="3" customFormat="1">
      <c r="A57" s="3" t="s">
        <v>1725</v>
      </c>
      <c r="B57" s="3" t="s">
        <v>1726</v>
      </c>
      <c r="C57" s="3" t="s">
        <v>1197</v>
      </c>
      <c r="D57" s="3" t="s">
        <v>1727</v>
      </c>
      <c r="E57" s="3" t="s">
        <v>1728</v>
      </c>
      <c r="F57" s="3" t="s">
        <v>782</v>
      </c>
      <c r="G57" s="3" t="s">
        <v>783</v>
      </c>
      <c r="H57" s="3" t="s">
        <v>788</v>
      </c>
      <c r="I57" s="3" t="s">
        <v>788</v>
      </c>
      <c r="J57" s="3" t="s">
        <v>788</v>
      </c>
      <c r="K57" s="3" t="s">
        <v>788</v>
      </c>
      <c r="L57" s="3" t="s">
        <v>786</v>
      </c>
      <c r="M57" s="3" t="s">
        <v>1729</v>
      </c>
      <c r="N57" s="3" t="s">
        <v>562</v>
      </c>
      <c r="O57" s="3" t="s">
        <v>1730</v>
      </c>
      <c r="P57" s="3" t="s">
        <v>563</v>
      </c>
      <c r="Q57" s="3" t="s">
        <v>1731</v>
      </c>
      <c r="R57" s="3">
        <v>3.59</v>
      </c>
    </row>
    <row r="58" spans="1:18" s="3" customFormat="1">
      <c r="A58" s="3" t="s">
        <v>1685</v>
      </c>
      <c r="B58" s="3" t="s">
        <v>1686</v>
      </c>
      <c r="C58" s="3" t="s">
        <v>1197</v>
      </c>
      <c r="D58" s="3" t="s">
        <v>1687</v>
      </c>
      <c r="E58" s="3" t="s">
        <v>1688</v>
      </c>
      <c r="F58" s="3" t="s">
        <v>782</v>
      </c>
      <c r="G58" s="3" t="s">
        <v>783</v>
      </c>
      <c r="H58" s="3" t="s">
        <v>1689</v>
      </c>
      <c r="I58" s="3" t="s">
        <v>788</v>
      </c>
      <c r="J58" s="3" t="s">
        <v>1690</v>
      </c>
      <c r="K58" s="3" t="s">
        <v>1691</v>
      </c>
      <c r="L58" s="3" t="s">
        <v>786</v>
      </c>
      <c r="M58" s="3" t="s">
        <v>1692</v>
      </c>
      <c r="N58" s="3" t="s">
        <v>428</v>
      </c>
      <c r="O58" s="3" t="s">
        <v>1693</v>
      </c>
      <c r="P58" s="3" t="s">
        <v>1694</v>
      </c>
      <c r="Q58" s="3" t="s">
        <v>1695</v>
      </c>
      <c r="R58" s="3">
        <v>3.7429999999999999</v>
      </c>
    </row>
    <row r="59" spans="1:18" s="3" customFormat="1">
      <c r="A59" s="3" t="s">
        <v>1877</v>
      </c>
      <c r="B59" s="3" t="s">
        <v>1878</v>
      </c>
      <c r="C59" s="3" t="s">
        <v>1856</v>
      </c>
      <c r="D59" s="3" t="s">
        <v>1879</v>
      </c>
      <c r="E59" s="3" t="s">
        <v>1880</v>
      </c>
      <c r="F59" s="3" t="s">
        <v>782</v>
      </c>
      <c r="G59" s="3" t="s">
        <v>783</v>
      </c>
      <c r="H59" s="3" t="s">
        <v>1881</v>
      </c>
      <c r="I59" s="3" t="s">
        <v>788</v>
      </c>
      <c r="J59" s="3" t="s">
        <v>1882</v>
      </c>
      <c r="K59" s="3" t="s">
        <v>1883</v>
      </c>
      <c r="L59" s="3" t="s">
        <v>786</v>
      </c>
      <c r="M59" s="3" t="s">
        <v>1884</v>
      </c>
      <c r="N59" s="3" t="s">
        <v>1885</v>
      </c>
      <c r="O59" s="3" t="s">
        <v>1886</v>
      </c>
      <c r="P59" s="3" t="s">
        <v>780</v>
      </c>
      <c r="Q59" s="3" t="s">
        <v>1887</v>
      </c>
      <c r="R59" s="3">
        <v>3.786</v>
      </c>
    </row>
    <row r="60" spans="1:18" s="3" customFormat="1">
      <c r="A60" s="3" t="s">
        <v>1955</v>
      </c>
      <c r="B60" s="3" t="s">
        <v>1956</v>
      </c>
      <c r="C60" s="3" t="s">
        <v>1856</v>
      </c>
      <c r="D60" s="3" t="s">
        <v>1957</v>
      </c>
      <c r="E60" s="3" t="s">
        <v>1958</v>
      </c>
      <c r="F60" s="3" t="s">
        <v>782</v>
      </c>
      <c r="G60" s="3" t="s">
        <v>783</v>
      </c>
      <c r="H60" s="3" t="s">
        <v>1881</v>
      </c>
      <c r="I60" s="3" t="s">
        <v>788</v>
      </c>
      <c r="J60" s="3" t="s">
        <v>1556</v>
      </c>
      <c r="K60" s="3" t="s">
        <v>1959</v>
      </c>
      <c r="L60" s="3" t="s">
        <v>786</v>
      </c>
      <c r="M60" s="3" t="s">
        <v>1884</v>
      </c>
      <c r="N60" s="3" t="s">
        <v>1960</v>
      </c>
      <c r="O60" s="3" t="s">
        <v>1001</v>
      </c>
      <c r="P60" s="3" t="s">
        <v>738</v>
      </c>
      <c r="Q60" s="3" t="s">
        <v>1961</v>
      </c>
      <c r="R60" s="3">
        <v>3.786</v>
      </c>
    </row>
    <row r="61" spans="1:18" s="3" customFormat="1">
      <c r="A61" s="3" t="s">
        <v>940</v>
      </c>
      <c r="B61" s="3" t="s">
        <v>941</v>
      </c>
      <c r="C61" s="3" t="s">
        <v>792</v>
      </c>
      <c r="D61" s="3" t="s">
        <v>942</v>
      </c>
      <c r="E61" s="3" t="s">
        <v>943</v>
      </c>
      <c r="F61" s="3" t="s">
        <v>782</v>
      </c>
      <c r="G61" s="3" t="s">
        <v>783</v>
      </c>
      <c r="H61" s="3" t="s">
        <v>944</v>
      </c>
      <c r="I61" s="3" t="s">
        <v>788</v>
      </c>
      <c r="J61" s="3" t="s">
        <v>945</v>
      </c>
      <c r="K61" s="3" t="s">
        <v>946</v>
      </c>
      <c r="L61" s="3" t="s">
        <v>786</v>
      </c>
      <c r="M61" s="3" t="s">
        <v>947</v>
      </c>
      <c r="N61" s="3" t="s">
        <v>948</v>
      </c>
      <c r="O61" s="3" t="s">
        <v>949</v>
      </c>
      <c r="P61" s="3" t="s">
        <v>193</v>
      </c>
      <c r="Q61" s="3" t="s">
        <v>950</v>
      </c>
      <c r="R61" s="3">
        <v>3.7970000000000002</v>
      </c>
    </row>
    <row r="62" spans="1:18" s="3" customFormat="1">
      <c r="A62" s="3" t="s">
        <v>2123</v>
      </c>
      <c r="B62" s="3" t="s">
        <v>2124</v>
      </c>
      <c r="C62" s="3" t="s">
        <v>1856</v>
      </c>
      <c r="D62" s="3" t="s">
        <v>2125</v>
      </c>
      <c r="E62" s="3" t="s">
        <v>2126</v>
      </c>
      <c r="F62" s="3" t="s">
        <v>782</v>
      </c>
      <c r="G62" s="3" t="s">
        <v>783</v>
      </c>
      <c r="H62" s="3" t="s">
        <v>973</v>
      </c>
      <c r="I62" s="3" t="s">
        <v>849</v>
      </c>
      <c r="J62" s="3" t="s">
        <v>2127</v>
      </c>
      <c r="K62" s="3" t="s">
        <v>2128</v>
      </c>
      <c r="L62" s="3" t="s">
        <v>786</v>
      </c>
      <c r="M62" s="3" t="s">
        <v>2129</v>
      </c>
      <c r="N62" s="3" t="s">
        <v>2130</v>
      </c>
      <c r="O62" s="3" t="s">
        <v>2131</v>
      </c>
      <c r="P62" s="3" t="s">
        <v>2132</v>
      </c>
      <c r="Q62" s="3" t="s">
        <v>2133</v>
      </c>
      <c r="R62" s="3">
        <v>3.7970000000000002</v>
      </c>
    </row>
    <row r="63" spans="1:18" s="3" customFormat="1">
      <c r="A63" s="3" t="s">
        <v>1381</v>
      </c>
      <c r="B63" s="3" t="s">
        <v>1382</v>
      </c>
      <c r="C63" s="3" t="s">
        <v>1197</v>
      </c>
      <c r="D63" s="3" t="s">
        <v>1383</v>
      </c>
      <c r="E63" s="3" t="s">
        <v>1384</v>
      </c>
      <c r="F63" s="3" t="s">
        <v>782</v>
      </c>
      <c r="G63" s="3" t="s">
        <v>783</v>
      </c>
      <c r="H63" s="3" t="s">
        <v>1385</v>
      </c>
      <c r="I63" s="3" t="s">
        <v>788</v>
      </c>
      <c r="J63" s="3" t="s">
        <v>786</v>
      </c>
      <c r="K63" s="3" t="s">
        <v>867</v>
      </c>
      <c r="L63" s="3" t="s">
        <v>786</v>
      </c>
      <c r="M63" s="3" t="s">
        <v>1386</v>
      </c>
      <c r="N63" s="3" t="s">
        <v>1387</v>
      </c>
      <c r="O63" s="3" t="s">
        <v>905</v>
      </c>
      <c r="P63" s="3" t="s">
        <v>419</v>
      </c>
      <c r="Q63" s="3" t="s">
        <v>1388</v>
      </c>
      <c r="R63" s="3">
        <v>4.202</v>
      </c>
    </row>
    <row r="64" spans="1:18" s="3" customFormat="1">
      <c r="A64" s="3" t="s">
        <v>1802</v>
      </c>
      <c r="B64" s="3" t="s">
        <v>1803</v>
      </c>
      <c r="C64" s="3" t="s">
        <v>1197</v>
      </c>
      <c r="D64" s="3" t="s">
        <v>1804</v>
      </c>
      <c r="E64" s="3" t="s">
        <v>1805</v>
      </c>
      <c r="F64" s="3" t="s">
        <v>782</v>
      </c>
      <c r="G64" s="3" t="s">
        <v>783</v>
      </c>
      <c r="H64" s="3" t="s">
        <v>1806</v>
      </c>
      <c r="I64" s="3" t="s">
        <v>788</v>
      </c>
      <c r="J64" s="3" t="s">
        <v>1052</v>
      </c>
      <c r="K64" s="3" t="s">
        <v>1807</v>
      </c>
      <c r="L64" s="3" t="s">
        <v>786</v>
      </c>
      <c r="M64" s="3" t="s">
        <v>1808</v>
      </c>
      <c r="N64" s="3" t="s">
        <v>1809</v>
      </c>
      <c r="O64" s="3" t="s">
        <v>1810</v>
      </c>
      <c r="P64" s="3" t="s">
        <v>481</v>
      </c>
      <c r="Q64" s="3" t="s">
        <v>1811</v>
      </c>
      <c r="R64" s="3">
        <v>4.2939999999999996</v>
      </c>
    </row>
    <row r="65" spans="1:18" s="3" customFormat="1">
      <c r="A65" s="3" t="s">
        <v>1869</v>
      </c>
      <c r="B65" s="3" t="s">
        <v>1870</v>
      </c>
      <c r="C65" s="3" t="s">
        <v>1856</v>
      </c>
      <c r="D65" s="3" t="s">
        <v>1871</v>
      </c>
      <c r="E65" s="3" t="s">
        <v>1872</v>
      </c>
      <c r="F65" s="3" t="s">
        <v>782</v>
      </c>
      <c r="G65" s="3" t="s">
        <v>783</v>
      </c>
      <c r="H65" s="3" t="s">
        <v>955</v>
      </c>
      <c r="I65" s="3" t="s">
        <v>788</v>
      </c>
      <c r="J65" s="3" t="s">
        <v>1534</v>
      </c>
      <c r="K65" s="3" t="s">
        <v>1535</v>
      </c>
      <c r="L65" s="3" t="s">
        <v>786</v>
      </c>
      <c r="M65" s="3" t="s">
        <v>1873</v>
      </c>
      <c r="N65" s="3" t="s">
        <v>1874</v>
      </c>
      <c r="O65" s="3" t="s">
        <v>1875</v>
      </c>
      <c r="P65" s="3" t="s">
        <v>693</v>
      </c>
      <c r="Q65" s="3" t="s">
        <v>1876</v>
      </c>
      <c r="R65" s="3">
        <v>4.2939999999999996</v>
      </c>
    </row>
    <row r="66" spans="1:18" s="3" customFormat="1">
      <c r="A66" s="3" t="s">
        <v>1991</v>
      </c>
      <c r="B66" s="3" t="s">
        <v>1992</v>
      </c>
      <c r="C66" s="3" t="s">
        <v>1856</v>
      </c>
      <c r="D66" s="3" t="s">
        <v>1993</v>
      </c>
      <c r="E66" s="3" t="s">
        <v>1082</v>
      </c>
      <c r="F66" s="3" t="s">
        <v>782</v>
      </c>
      <c r="G66" s="3" t="s">
        <v>783</v>
      </c>
      <c r="H66" s="3" t="s">
        <v>1994</v>
      </c>
      <c r="I66" s="3" t="s">
        <v>788</v>
      </c>
      <c r="J66" s="3" t="s">
        <v>1995</v>
      </c>
      <c r="K66" s="3" t="s">
        <v>1996</v>
      </c>
      <c r="L66" s="3" t="s">
        <v>786</v>
      </c>
      <c r="M66" s="3" t="s">
        <v>1808</v>
      </c>
      <c r="N66" s="3" t="s">
        <v>1997</v>
      </c>
      <c r="O66" s="3" t="s">
        <v>1086</v>
      </c>
      <c r="P66" s="3" t="s">
        <v>706</v>
      </c>
      <c r="Q66" s="3" t="s">
        <v>1998</v>
      </c>
      <c r="R66" s="3">
        <v>4.2939999999999996</v>
      </c>
    </row>
    <row r="67" spans="1:18" s="3" customFormat="1">
      <c r="A67" s="3" t="s">
        <v>2067</v>
      </c>
      <c r="B67" s="3" t="s">
        <v>2068</v>
      </c>
      <c r="C67" s="3" t="s">
        <v>1856</v>
      </c>
      <c r="D67" s="3" t="s">
        <v>2069</v>
      </c>
      <c r="E67" s="3" t="s">
        <v>1082</v>
      </c>
      <c r="F67" s="3" t="s">
        <v>782</v>
      </c>
      <c r="G67" s="3" t="s">
        <v>783</v>
      </c>
      <c r="H67" s="3" t="s">
        <v>1806</v>
      </c>
      <c r="I67" s="3" t="s">
        <v>788</v>
      </c>
      <c r="J67" s="3" t="s">
        <v>927</v>
      </c>
      <c r="K67" s="3" t="s">
        <v>1776</v>
      </c>
      <c r="L67" s="3" t="s">
        <v>786</v>
      </c>
      <c r="M67" s="3" t="s">
        <v>1808</v>
      </c>
      <c r="N67" s="3" t="s">
        <v>781</v>
      </c>
      <c r="O67" s="3" t="s">
        <v>905</v>
      </c>
      <c r="P67" s="3" t="s">
        <v>2070</v>
      </c>
      <c r="Q67" s="3" t="s">
        <v>2071</v>
      </c>
      <c r="R67" s="3">
        <v>4.2939999999999996</v>
      </c>
    </row>
    <row r="68" spans="1:18" s="3" customFormat="1">
      <c r="A68" s="3" t="s">
        <v>2094</v>
      </c>
      <c r="B68" s="3" t="s">
        <v>2095</v>
      </c>
      <c r="C68" s="3" t="s">
        <v>1856</v>
      </c>
      <c r="D68" s="3" t="s">
        <v>2096</v>
      </c>
      <c r="E68" s="3" t="s">
        <v>1082</v>
      </c>
      <c r="F68" s="3" t="s">
        <v>782</v>
      </c>
      <c r="G68" s="3" t="s">
        <v>783</v>
      </c>
      <c r="H68" s="3" t="s">
        <v>2097</v>
      </c>
      <c r="I68" s="3" t="s">
        <v>788</v>
      </c>
      <c r="J68" s="3" t="s">
        <v>2098</v>
      </c>
      <c r="K68" s="3" t="s">
        <v>954</v>
      </c>
      <c r="L68" s="3" t="s">
        <v>786</v>
      </c>
      <c r="M68" s="3" t="s">
        <v>1873</v>
      </c>
      <c r="N68" s="3" t="s">
        <v>2099</v>
      </c>
      <c r="O68" s="3" t="s">
        <v>1086</v>
      </c>
      <c r="P68" s="3" t="s">
        <v>2070</v>
      </c>
      <c r="Q68" s="3" t="s">
        <v>2100</v>
      </c>
      <c r="R68" s="3">
        <v>4.2939999999999996</v>
      </c>
    </row>
    <row r="69" spans="1:18" s="3" customFormat="1">
      <c r="A69" s="3" t="s">
        <v>2193</v>
      </c>
      <c r="B69" s="3" t="s">
        <v>2194</v>
      </c>
      <c r="C69" s="3" t="s">
        <v>1856</v>
      </c>
      <c r="D69" s="3" t="s">
        <v>2195</v>
      </c>
      <c r="E69" s="3" t="s">
        <v>2196</v>
      </c>
      <c r="F69" s="3" t="s">
        <v>782</v>
      </c>
      <c r="G69" s="3" t="s">
        <v>783</v>
      </c>
      <c r="H69" s="3" t="s">
        <v>1561</v>
      </c>
      <c r="I69" s="3" t="s">
        <v>788</v>
      </c>
      <c r="J69" s="3" t="s">
        <v>2197</v>
      </c>
      <c r="K69" s="3" t="s">
        <v>2198</v>
      </c>
      <c r="L69" s="3" t="s">
        <v>786</v>
      </c>
      <c r="M69" s="3" t="s">
        <v>1808</v>
      </c>
      <c r="N69" s="3" t="s">
        <v>2199</v>
      </c>
      <c r="O69" s="3" t="s">
        <v>1786</v>
      </c>
      <c r="P69" s="3" t="s">
        <v>716</v>
      </c>
      <c r="Q69" s="3" t="s">
        <v>2200</v>
      </c>
      <c r="R69" s="3">
        <v>4.2939999999999996</v>
      </c>
    </row>
    <row r="70" spans="1:18" s="3" customFormat="1">
      <c r="A70" s="3" t="s">
        <v>1915</v>
      </c>
      <c r="B70" s="3" t="s">
        <v>1916</v>
      </c>
      <c r="C70" s="3" t="s">
        <v>1856</v>
      </c>
      <c r="D70" s="3" t="s">
        <v>1917</v>
      </c>
      <c r="E70" s="3" t="s">
        <v>1918</v>
      </c>
      <c r="F70" s="3" t="s">
        <v>782</v>
      </c>
      <c r="G70" s="3" t="s">
        <v>783</v>
      </c>
      <c r="H70" s="3" t="s">
        <v>814</v>
      </c>
      <c r="I70" s="3" t="s">
        <v>788</v>
      </c>
      <c r="J70" s="3" t="s">
        <v>788</v>
      </c>
      <c r="K70" s="3" t="s">
        <v>788</v>
      </c>
      <c r="L70" s="3" t="s">
        <v>786</v>
      </c>
      <c r="M70" s="3" t="s">
        <v>1919</v>
      </c>
      <c r="N70" s="3" t="s">
        <v>1920</v>
      </c>
      <c r="O70" s="3" t="s">
        <v>993</v>
      </c>
      <c r="P70" s="3" t="s">
        <v>1921</v>
      </c>
      <c r="Q70" s="3" t="s">
        <v>1922</v>
      </c>
      <c r="R70" s="3">
        <v>4.609</v>
      </c>
    </row>
    <row r="71" spans="1:18" s="3" customFormat="1">
      <c r="A71" s="3" t="s">
        <v>2088</v>
      </c>
      <c r="B71" s="3" t="s">
        <v>2089</v>
      </c>
      <c r="C71" s="3" t="s">
        <v>1856</v>
      </c>
      <c r="D71" s="3" t="s">
        <v>2090</v>
      </c>
      <c r="E71" s="3" t="s">
        <v>2091</v>
      </c>
      <c r="F71" s="3" t="s">
        <v>782</v>
      </c>
      <c r="G71" s="3" t="s">
        <v>783</v>
      </c>
      <c r="H71" s="3" t="s">
        <v>814</v>
      </c>
      <c r="I71" s="3" t="s">
        <v>788</v>
      </c>
      <c r="J71" s="3" t="s">
        <v>788</v>
      </c>
      <c r="K71" s="3" t="s">
        <v>788</v>
      </c>
      <c r="L71" s="3" t="s">
        <v>786</v>
      </c>
      <c r="M71" s="3" t="s">
        <v>1919</v>
      </c>
      <c r="N71" s="3" t="s">
        <v>2092</v>
      </c>
      <c r="O71" s="3" t="s">
        <v>1109</v>
      </c>
      <c r="P71" s="3" t="s">
        <v>2070</v>
      </c>
      <c r="Q71" s="3" t="s">
        <v>2093</v>
      </c>
      <c r="R71" s="3">
        <v>4.609</v>
      </c>
    </row>
    <row r="72" spans="1:18" s="3" customFormat="1">
      <c r="A72" s="3" t="s">
        <v>2162</v>
      </c>
      <c r="B72" s="3" t="s">
        <v>2163</v>
      </c>
      <c r="C72" s="3" t="s">
        <v>1856</v>
      </c>
      <c r="D72" s="3" t="s">
        <v>2164</v>
      </c>
      <c r="E72" s="3" t="s">
        <v>2165</v>
      </c>
      <c r="F72" s="3" t="s">
        <v>782</v>
      </c>
      <c r="G72" s="3" t="s">
        <v>783</v>
      </c>
      <c r="H72" s="3" t="s">
        <v>814</v>
      </c>
      <c r="I72" s="3" t="s">
        <v>788</v>
      </c>
      <c r="J72" s="3" t="s">
        <v>788</v>
      </c>
      <c r="K72" s="3" t="s">
        <v>788</v>
      </c>
      <c r="L72" s="3" t="s">
        <v>786</v>
      </c>
      <c r="M72" s="3" t="s">
        <v>1919</v>
      </c>
      <c r="N72" s="3" t="s">
        <v>2166</v>
      </c>
      <c r="O72" s="3" t="s">
        <v>1605</v>
      </c>
      <c r="P72" s="3" t="s">
        <v>2167</v>
      </c>
      <c r="Q72" s="3" t="s">
        <v>2168</v>
      </c>
      <c r="R72" s="3">
        <v>4.609</v>
      </c>
    </row>
    <row r="73" spans="1:18" s="3" customFormat="1">
      <c r="A73" s="3" t="s">
        <v>2056</v>
      </c>
      <c r="B73" s="3" t="s">
        <v>2057</v>
      </c>
      <c r="C73" s="3" t="s">
        <v>1856</v>
      </c>
      <c r="D73" s="3" t="s">
        <v>2058</v>
      </c>
      <c r="E73" s="3" t="s">
        <v>2059</v>
      </c>
      <c r="F73" s="3" t="s">
        <v>782</v>
      </c>
      <c r="G73" s="3" t="s">
        <v>783</v>
      </c>
      <c r="H73" s="3" t="s">
        <v>2060</v>
      </c>
      <c r="I73" s="3" t="s">
        <v>788</v>
      </c>
      <c r="J73" s="3" t="s">
        <v>2061</v>
      </c>
      <c r="K73" s="3" t="s">
        <v>2062</v>
      </c>
      <c r="L73" s="3" t="s">
        <v>786</v>
      </c>
      <c r="M73" s="3" t="s">
        <v>2063</v>
      </c>
      <c r="N73" s="3" t="s">
        <v>2064</v>
      </c>
      <c r="O73" s="3" t="s">
        <v>993</v>
      </c>
      <c r="P73" s="3" t="s">
        <v>2065</v>
      </c>
      <c r="Q73" s="3" t="s">
        <v>2066</v>
      </c>
      <c r="R73" s="3">
        <v>4.6280000000000001</v>
      </c>
    </row>
    <row r="74" spans="1:18" s="3" customFormat="1">
      <c r="A74" s="3" t="s">
        <v>2022</v>
      </c>
      <c r="B74" s="3" t="s">
        <v>2023</v>
      </c>
      <c r="C74" s="3" t="s">
        <v>1856</v>
      </c>
      <c r="D74" s="3" t="s">
        <v>2024</v>
      </c>
      <c r="E74" s="3" t="s">
        <v>2025</v>
      </c>
      <c r="F74" s="3" t="s">
        <v>782</v>
      </c>
      <c r="G74" s="3" t="s">
        <v>783</v>
      </c>
      <c r="H74" s="3" t="s">
        <v>967</v>
      </c>
      <c r="I74" s="3" t="s">
        <v>1244</v>
      </c>
      <c r="J74" s="3" t="s">
        <v>2026</v>
      </c>
      <c r="K74" s="3" t="s">
        <v>2027</v>
      </c>
      <c r="L74" s="3" t="s">
        <v>786</v>
      </c>
      <c r="M74" s="3" t="s">
        <v>2028</v>
      </c>
      <c r="N74" s="3" t="s">
        <v>2029</v>
      </c>
      <c r="O74" s="3" t="s">
        <v>2030</v>
      </c>
      <c r="P74" s="3" t="s">
        <v>754</v>
      </c>
      <c r="Q74" s="3" t="s">
        <v>2031</v>
      </c>
      <c r="R74" s="3">
        <v>4.6909999999999998</v>
      </c>
    </row>
    <row r="75" spans="1:18" s="3" customFormat="1">
      <c r="A75" s="3" t="s">
        <v>1588</v>
      </c>
      <c r="B75" s="3" t="s">
        <v>1589</v>
      </c>
      <c r="C75" s="3" t="s">
        <v>1197</v>
      </c>
      <c r="D75" s="3" t="s">
        <v>1590</v>
      </c>
      <c r="E75" s="3" t="s">
        <v>1591</v>
      </c>
      <c r="F75" s="3" t="s">
        <v>782</v>
      </c>
      <c r="G75" s="3" t="s">
        <v>783</v>
      </c>
      <c r="H75" s="3" t="s">
        <v>1592</v>
      </c>
      <c r="I75" s="3" t="s">
        <v>788</v>
      </c>
      <c r="J75" s="3" t="s">
        <v>789</v>
      </c>
      <c r="K75" s="3" t="s">
        <v>1593</v>
      </c>
      <c r="L75" s="3" t="s">
        <v>786</v>
      </c>
      <c r="M75" s="3" t="s">
        <v>1594</v>
      </c>
      <c r="N75" s="3" t="s">
        <v>1595</v>
      </c>
      <c r="O75" s="3" t="s">
        <v>993</v>
      </c>
      <c r="P75" s="3" t="s">
        <v>1596</v>
      </c>
      <c r="Q75" s="3" t="s">
        <v>1597</v>
      </c>
      <c r="R75" s="3">
        <v>4.7530000000000001</v>
      </c>
    </row>
    <row r="76" spans="1:18" s="3" customFormat="1">
      <c r="A76" s="3" t="s">
        <v>1452</v>
      </c>
      <c r="B76" s="3" t="s">
        <v>1453</v>
      </c>
      <c r="C76" s="3" t="s">
        <v>1197</v>
      </c>
      <c r="D76" s="3" t="s">
        <v>1454</v>
      </c>
      <c r="E76" s="3" t="s">
        <v>1455</v>
      </c>
      <c r="F76" s="3" t="s">
        <v>782</v>
      </c>
      <c r="G76" s="3" t="s">
        <v>783</v>
      </c>
      <c r="H76" s="3" t="s">
        <v>849</v>
      </c>
      <c r="I76" s="3" t="s">
        <v>973</v>
      </c>
      <c r="J76" s="3" t="s">
        <v>788</v>
      </c>
      <c r="K76" s="3" t="s">
        <v>788</v>
      </c>
      <c r="L76" s="3" t="s">
        <v>786</v>
      </c>
      <c r="M76" s="3" t="s">
        <v>1456</v>
      </c>
      <c r="N76" s="3" t="s">
        <v>1457</v>
      </c>
      <c r="O76" s="3" t="s">
        <v>993</v>
      </c>
      <c r="P76" s="3" t="s">
        <v>419</v>
      </c>
      <c r="Q76" s="3" t="s">
        <v>1458</v>
      </c>
      <c r="R76" s="3">
        <v>4.7939999999999996</v>
      </c>
    </row>
    <row r="77" spans="1:18" s="3" customFormat="1">
      <c r="A77" s="3" t="s">
        <v>1635</v>
      </c>
      <c r="B77" s="3" t="s">
        <v>1636</v>
      </c>
      <c r="C77" s="3" t="s">
        <v>1197</v>
      </c>
      <c r="D77" s="3" t="s">
        <v>1637</v>
      </c>
      <c r="E77" s="3" t="s">
        <v>1638</v>
      </c>
      <c r="F77" s="3" t="s">
        <v>782</v>
      </c>
      <c r="G77" s="3" t="s">
        <v>783</v>
      </c>
      <c r="H77" s="3" t="s">
        <v>849</v>
      </c>
      <c r="I77" s="3" t="s">
        <v>1026</v>
      </c>
      <c r="J77" s="3" t="s">
        <v>788</v>
      </c>
      <c r="K77" s="3" t="s">
        <v>788</v>
      </c>
      <c r="L77" s="3" t="s">
        <v>786</v>
      </c>
      <c r="M77" s="3" t="s">
        <v>1456</v>
      </c>
      <c r="N77" s="3" t="s">
        <v>1639</v>
      </c>
      <c r="O77" s="3" t="s">
        <v>791</v>
      </c>
      <c r="P77" s="3" t="s">
        <v>1640</v>
      </c>
      <c r="Q77" s="3" t="s">
        <v>1641</v>
      </c>
      <c r="R77" s="3">
        <v>4.7939999999999996</v>
      </c>
    </row>
    <row r="78" spans="1:18" s="3" customFormat="1">
      <c r="A78" s="3" t="s">
        <v>1854</v>
      </c>
      <c r="B78" s="3" t="s">
        <v>1855</v>
      </c>
      <c r="C78" s="3" t="s">
        <v>1856</v>
      </c>
      <c r="D78" s="3" t="s">
        <v>1857</v>
      </c>
      <c r="E78" s="3" t="s">
        <v>1858</v>
      </c>
      <c r="F78" s="3" t="s">
        <v>782</v>
      </c>
      <c r="G78" s="3" t="s">
        <v>783</v>
      </c>
      <c r="H78" s="3" t="s">
        <v>849</v>
      </c>
      <c r="I78" s="3" t="s">
        <v>786</v>
      </c>
      <c r="J78" s="3" t="s">
        <v>788</v>
      </c>
      <c r="K78" s="3" t="s">
        <v>788</v>
      </c>
      <c r="L78" s="3" t="s">
        <v>786</v>
      </c>
      <c r="M78" s="3" t="s">
        <v>1456</v>
      </c>
      <c r="N78" s="3" t="s">
        <v>1859</v>
      </c>
      <c r="O78" s="3" t="s">
        <v>1001</v>
      </c>
      <c r="P78" s="3" t="s">
        <v>716</v>
      </c>
      <c r="Q78" s="3" t="s">
        <v>1860</v>
      </c>
      <c r="R78" s="3">
        <v>4.7939999999999996</v>
      </c>
    </row>
    <row r="79" spans="1:18" s="3" customFormat="1">
      <c r="A79" s="3" t="s">
        <v>1202</v>
      </c>
      <c r="B79" s="3" t="s">
        <v>1203</v>
      </c>
      <c r="C79" s="3" t="s">
        <v>1197</v>
      </c>
      <c r="D79" s="3" t="s">
        <v>1204</v>
      </c>
      <c r="E79" s="3" t="s">
        <v>1205</v>
      </c>
      <c r="F79" s="3" t="s">
        <v>782</v>
      </c>
      <c r="G79" s="3" t="s">
        <v>783</v>
      </c>
      <c r="H79" s="3" t="s">
        <v>1206</v>
      </c>
      <c r="I79" s="3" t="s">
        <v>1105</v>
      </c>
      <c r="J79" s="3" t="s">
        <v>1207</v>
      </c>
      <c r="K79" s="3" t="s">
        <v>1208</v>
      </c>
      <c r="L79" s="3" t="s">
        <v>786</v>
      </c>
      <c r="M79" s="3" t="s">
        <v>1209</v>
      </c>
      <c r="N79" s="3" t="s">
        <v>1210</v>
      </c>
      <c r="O79" s="3" t="s">
        <v>993</v>
      </c>
      <c r="P79" s="3" t="s">
        <v>381</v>
      </c>
      <c r="Q79" s="3" t="s">
        <v>1211</v>
      </c>
      <c r="R79" s="3">
        <v>4.9269999999999996</v>
      </c>
    </row>
    <row r="80" spans="1:18" s="3" customFormat="1">
      <c r="A80" s="3" t="s">
        <v>1440</v>
      </c>
      <c r="B80" s="3" t="s">
        <v>1441</v>
      </c>
      <c r="C80" s="3" t="s">
        <v>1197</v>
      </c>
      <c r="D80" s="3" t="s">
        <v>1442</v>
      </c>
      <c r="E80" s="3" t="s">
        <v>1443</v>
      </c>
      <c r="F80" s="3" t="s">
        <v>782</v>
      </c>
      <c r="G80" s="3" t="s">
        <v>783</v>
      </c>
      <c r="H80" s="3" t="s">
        <v>1206</v>
      </c>
      <c r="I80" s="3" t="s">
        <v>867</v>
      </c>
      <c r="J80" s="3" t="s">
        <v>1444</v>
      </c>
      <c r="K80" s="3" t="s">
        <v>1445</v>
      </c>
      <c r="L80" s="3" t="s">
        <v>786</v>
      </c>
      <c r="M80" s="3" t="s">
        <v>1209</v>
      </c>
      <c r="N80" s="3" t="s">
        <v>1446</v>
      </c>
      <c r="O80" s="3" t="s">
        <v>993</v>
      </c>
      <c r="P80" s="3" t="s">
        <v>476</v>
      </c>
      <c r="Q80" s="3" t="s">
        <v>1447</v>
      </c>
      <c r="R80" s="3">
        <v>4.9269999999999996</v>
      </c>
    </row>
    <row r="81" spans="1:18" s="3" customFormat="1">
      <c r="A81" s="3" t="s">
        <v>1678</v>
      </c>
      <c r="B81" s="3" t="s">
        <v>1679</v>
      </c>
      <c r="C81" s="3" t="s">
        <v>1197</v>
      </c>
      <c r="D81" s="3" t="s">
        <v>1680</v>
      </c>
      <c r="E81" s="3" t="s">
        <v>1681</v>
      </c>
      <c r="F81" s="3" t="s">
        <v>782</v>
      </c>
      <c r="G81" s="3" t="s">
        <v>783</v>
      </c>
      <c r="H81" s="3" t="s">
        <v>1206</v>
      </c>
      <c r="I81" s="3" t="s">
        <v>789</v>
      </c>
      <c r="J81" s="3" t="s">
        <v>1682</v>
      </c>
      <c r="K81" s="3" t="s">
        <v>1683</v>
      </c>
      <c r="L81" s="3" t="s">
        <v>786</v>
      </c>
      <c r="M81" s="3" t="s">
        <v>1209</v>
      </c>
      <c r="N81" s="3" t="s">
        <v>408</v>
      </c>
      <c r="O81" s="3" t="s">
        <v>817</v>
      </c>
      <c r="P81" s="3" t="s">
        <v>357</v>
      </c>
      <c r="Q81" s="3" t="s">
        <v>1684</v>
      </c>
      <c r="R81" s="3">
        <v>4.9269999999999996</v>
      </c>
    </row>
    <row r="82" spans="1:18" s="3" customFormat="1">
      <c r="A82" s="3" t="s">
        <v>1714</v>
      </c>
      <c r="B82" s="3" t="s">
        <v>1715</v>
      </c>
      <c r="C82" s="3" t="s">
        <v>1197</v>
      </c>
      <c r="D82" s="3" t="s">
        <v>1716</v>
      </c>
      <c r="E82" s="3" t="s">
        <v>1717</v>
      </c>
      <c r="F82" s="3" t="s">
        <v>782</v>
      </c>
      <c r="G82" s="3" t="s">
        <v>783</v>
      </c>
      <c r="H82" s="3" t="s">
        <v>1206</v>
      </c>
      <c r="I82" s="3" t="s">
        <v>796</v>
      </c>
      <c r="J82" s="3" t="s">
        <v>1718</v>
      </c>
      <c r="K82" s="3" t="s">
        <v>1719</v>
      </c>
      <c r="L82" s="3" t="s">
        <v>786</v>
      </c>
      <c r="M82" s="3" t="s">
        <v>1209</v>
      </c>
      <c r="N82" s="3" t="s">
        <v>1720</v>
      </c>
      <c r="O82" s="3" t="s">
        <v>905</v>
      </c>
      <c r="P82" s="3" t="s">
        <v>1640</v>
      </c>
      <c r="Q82" s="3" t="s">
        <v>1721</v>
      </c>
      <c r="R82" s="3">
        <v>4.9269999999999996</v>
      </c>
    </row>
    <row r="83" spans="1:18" s="3" customFormat="1">
      <c r="A83" s="3" t="s">
        <v>1772</v>
      </c>
      <c r="B83" s="3" t="s">
        <v>1773</v>
      </c>
      <c r="C83" s="3" t="s">
        <v>1197</v>
      </c>
      <c r="D83" s="3" t="s">
        <v>1774</v>
      </c>
      <c r="E83" s="3" t="s">
        <v>1775</v>
      </c>
      <c r="F83" s="3" t="s">
        <v>782</v>
      </c>
      <c r="G83" s="3" t="s">
        <v>783</v>
      </c>
      <c r="H83" s="3" t="s">
        <v>1206</v>
      </c>
      <c r="I83" s="3" t="s">
        <v>1776</v>
      </c>
      <c r="J83" s="3" t="s">
        <v>1777</v>
      </c>
      <c r="K83" s="3" t="s">
        <v>1778</v>
      </c>
      <c r="L83" s="3" t="s">
        <v>786</v>
      </c>
      <c r="M83" s="3" t="s">
        <v>1209</v>
      </c>
      <c r="N83" s="3" t="s">
        <v>394</v>
      </c>
      <c r="O83" s="3" t="s">
        <v>1779</v>
      </c>
      <c r="P83" s="3" t="s">
        <v>395</v>
      </c>
      <c r="Q83" s="3" t="s">
        <v>1780</v>
      </c>
      <c r="R83" s="3">
        <v>4.9269999999999996</v>
      </c>
    </row>
    <row r="84" spans="1:18" s="3" customFormat="1">
      <c r="A84" s="3" t="s">
        <v>1888</v>
      </c>
      <c r="B84" s="3" t="s">
        <v>1889</v>
      </c>
      <c r="C84" s="3" t="s">
        <v>1856</v>
      </c>
      <c r="D84" s="3" t="s">
        <v>1890</v>
      </c>
      <c r="E84" s="3" t="s">
        <v>1891</v>
      </c>
      <c r="F84" s="3" t="s">
        <v>782</v>
      </c>
      <c r="G84" s="3" t="s">
        <v>783</v>
      </c>
      <c r="H84" s="3" t="s">
        <v>1206</v>
      </c>
      <c r="I84" s="3" t="s">
        <v>1215</v>
      </c>
      <c r="J84" s="3" t="s">
        <v>1892</v>
      </c>
      <c r="K84" s="3" t="s">
        <v>1893</v>
      </c>
      <c r="L84" s="3" t="s">
        <v>786</v>
      </c>
      <c r="M84" s="3" t="s">
        <v>1209</v>
      </c>
      <c r="N84" s="3" t="s">
        <v>779</v>
      </c>
      <c r="O84" s="3" t="s">
        <v>993</v>
      </c>
      <c r="P84" s="3" t="s">
        <v>780</v>
      </c>
      <c r="Q84" s="3" t="s">
        <v>1894</v>
      </c>
      <c r="R84" s="3">
        <v>4.9269999999999996</v>
      </c>
    </row>
    <row r="85" spans="1:18" s="3" customFormat="1">
      <c r="A85" s="3" t="s">
        <v>2008</v>
      </c>
      <c r="B85" s="3" t="s">
        <v>2009</v>
      </c>
      <c r="C85" s="3" t="s">
        <v>1856</v>
      </c>
      <c r="D85" s="3" t="s">
        <v>2010</v>
      </c>
      <c r="E85" s="3" t="s">
        <v>2011</v>
      </c>
      <c r="F85" s="3" t="s">
        <v>782</v>
      </c>
      <c r="G85" s="3" t="s">
        <v>783</v>
      </c>
      <c r="H85" s="3" t="s">
        <v>1206</v>
      </c>
      <c r="I85" s="3" t="s">
        <v>1255</v>
      </c>
      <c r="J85" s="3" t="s">
        <v>2012</v>
      </c>
      <c r="K85" s="3" t="s">
        <v>2013</v>
      </c>
      <c r="L85" s="3" t="s">
        <v>786</v>
      </c>
      <c r="M85" s="3" t="s">
        <v>1209</v>
      </c>
      <c r="N85" s="3" t="s">
        <v>2014</v>
      </c>
      <c r="O85" s="3" t="s">
        <v>2015</v>
      </c>
      <c r="P85" s="3" t="s">
        <v>688</v>
      </c>
      <c r="Q85" s="3" t="s">
        <v>2016</v>
      </c>
      <c r="R85" s="3">
        <v>4.9269999999999996</v>
      </c>
    </row>
    <row r="86" spans="1:18" s="3" customFormat="1">
      <c r="A86" s="3" t="s">
        <v>2080</v>
      </c>
      <c r="B86" s="3" t="s">
        <v>2081</v>
      </c>
      <c r="C86" s="3" t="s">
        <v>1856</v>
      </c>
      <c r="D86" s="3" t="s">
        <v>2082</v>
      </c>
      <c r="E86" s="3" t="s">
        <v>2083</v>
      </c>
      <c r="F86" s="3" t="s">
        <v>782</v>
      </c>
      <c r="G86" s="3" t="s">
        <v>783</v>
      </c>
      <c r="H86" s="3" t="s">
        <v>1206</v>
      </c>
      <c r="I86" s="3" t="s">
        <v>1105</v>
      </c>
      <c r="J86" s="3" t="s">
        <v>2084</v>
      </c>
      <c r="K86" s="3" t="s">
        <v>2085</v>
      </c>
      <c r="L86" s="3" t="s">
        <v>786</v>
      </c>
      <c r="M86" s="3" t="s">
        <v>1209</v>
      </c>
      <c r="N86" s="3" t="s">
        <v>2086</v>
      </c>
      <c r="O86" s="3" t="s">
        <v>993</v>
      </c>
      <c r="P86" s="3" t="s">
        <v>780</v>
      </c>
      <c r="Q86" s="3" t="s">
        <v>2087</v>
      </c>
      <c r="R86" s="3">
        <v>4.9269999999999996</v>
      </c>
    </row>
    <row r="87" spans="1:18" s="3" customFormat="1">
      <c r="A87" s="3" t="s">
        <v>2142</v>
      </c>
      <c r="B87" s="3" t="s">
        <v>2143</v>
      </c>
      <c r="C87" s="3" t="s">
        <v>1856</v>
      </c>
      <c r="D87" s="3" t="s">
        <v>2144</v>
      </c>
      <c r="E87" s="3" t="s">
        <v>2145</v>
      </c>
      <c r="F87" s="3" t="s">
        <v>782</v>
      </c>
      <c r="G87" s="3" t="s">
        <v>783</v>
      </c>
      <c r="H87" s="3" t="s">
        <v>1206</v>
      </c>
      <c r="I87" s="3" t="s">
        <v>1299</v>
      </c>
      <c r="J87" s="3" t="s">
        <v>2146</v>
      </c>
      <c r="K87" s="3" t="s">
        <v>2147</v>
      </c>
      <c r="L87" s="3" t="s">
        <v>786</v>
      </c>
      <c r="M87" s="3" t="s">
        <v>1209</v>
      </c>
      <c r="N87" s="3" t="s">
        <v>2148</v>
      </c>
      <c r="O87" s="3" t="s">
        <v>905</v>
      </c>
      <c r="P87" s="3" t="s">
        <v>780</v>
      </c>
      <c r="Q87" s="3" t="s">
        <v>2149</v>
      </c>
      <c r="R87" s="3">
        <v>4.9269999999999996</v>
      </c>
    </row>
    <row r="88" spans="1:18" s="3" customFormat="1">
      <c r="A88" s="3" t="s">
        <v>2169</v>
      </c>
      <c r="B88" s="3" t="s">
        <v>2170</v>
      </c>
      <c r="C88" s="3" t="s">
        <v>1856</v>
      </c>
      <c r="D88" s="3" t="s">
        <v>2171</v>
      </c>
      <c r="E88" s="3" t="s">
        <v>2172</v>
      </c>
      <c r="F88" s="3" t="s">
        <v>782</v>
      </c>
      <c r="G88" s="3" t="s">
        <v>783</v>
      </c>
      <c r="H88" s="3" t="s">
        <v>1206</v>
      </c>
      <c r="I88" s="3" t="s">
        <v>902</v>
      </c>
      <c r="J88" s="3" t="s">
        <v>2173</v>
      </c>
      <c r="K88" s="3" t="s">
        <v>2174</v>
      </c>
      <c r="L88" s="3" t="s">
        <v>786</v>
      </c>
      <c r="M88" s="3" t="s">
        <v>1209</v>
      </c>
      <c r="N88" s="3" t="s">
        <v>2175</v>
      </c>
      <c r="O88" s="3" t="s">
        <v>817</v>
      </c>
      <c r="P88" s="3" t="s">
        <v>780</v>
      </c>
      <c r="Q88" s="3" t="s">
        <v>2176</v>
      </c>
      <c r="R88" s="3">
        <v>4.9269999999999996</v>
      </c>
    </row>
    <row r="89" spans="1:18" s="3" customFormat="1">
      <c r="A89" s="3" t="s">
        <v>1999</v>
      </c>
      <c r="B89" s="3" t="s">
        <v>2000</v>
      </c>
      <c r="C89" s="3" t="s">
        <v>1856</v>
      </c>
      <c r="D89" s="3" t="s">
        <v>2001</v>
      </c>
      <c r="E89" s="3" t="s">
        <v>2002</v>
      </c>
      <c r="F89" s="3" t="s">
        <v>782</v>
      </c>
      <c r="G89" s="3" t="s">
        <v>783</v>
      </c>
      <c r="H89" s="3" t="s">
        <v>784</v>
      </c>
      <c r="I89" s="3" t="s">
        <v>835</v>
      </c>
      <c r="J89" s="3" t="s">
        <v>2003</v>
      </c>
      <c r="K89" s="3" t="s">
        <v>2004</v>
      </c>
      <c r="L89" s="3" t="s">
        <v>786</v>
      </c>
      <c r="M89" s="3" t="s">
        <v>2005</v>
      </c>
      <c r="N89" s="3" t="s">
        <v>2006</v>
      </c>
      <c r="O89" s="3" t="s">
        <v>993</v>
      </c>
      <c r="P89" s="3" t="s">
        <v>716</v>
      </c>
      <c r="Q89" s="3" t="s">
        <v>2007</v>
      </c>
      <c r="R89" s="3">
        <v>4.9589999999999996</v>
      </c>
    </row>
    <row r="90" spans="1:18" s="3" customFormat="1">
      <c r="A90" s="3" t="s">
        <v>2184</v>
      </c>
      <c r="B90" s="3" t="s">
        <v>2185</v>
      </c>
      <c r="C90" s="3" t="s">
        <v>1856</v>
      </c>
      <c r="D90" s="3" t="s">
        <v>2186</v>
      </c>
      <c r="E90" s="3" t="s">
        <v>2187</v>
      </c>
      <c r="F90" s="3" t="s">
        <v>782</v>
      </c>
      <c r="G90" s="3" t="s">
        <v>783</v>
      </c>
      <c r="H90" s="3" t="s">
        <v>784</v>
      </c>
      <c r="I90" s="3" t="s">
        <v>918</v>
      </c>
      <c r="J90" s="3" t="s">
        <v>2188</v>
      </c>
      <c r="K90" s="3" t="s">
        <v>2189</v>
      </c>
      <c r="L90" s="3" t="s">
        <v>786</v>
      </c>
      <c r="M90" s="3" t="s">
        <v>2005</v>
      </c>
      <c r="N90" s="3" t="s">
        <v>2190</v>
      </c>
      <c r="O90" s="3" t="s">
        <v>905</v>
      </c>
      <c r="P90" s="3" t="s">
        <v>2191</v>
      </c>
      <c r="Q90" s="3" t="s">
        <v>2192</v>
      </c>
      <c r="R90" s="3">
        <v>4.9589999999999996</v>
      </c>
    </row>
    <row r="91" spans="1:18" s="3" customFormat="1">
      <c r="A91" s="3" t="s">
        <v>675</v>
      </c>
      <c r="B91" s="3" t="s">
        <v>676</v>
      </c>
      <c r="C91" s="3" t="s">
        <v>1197</v>
      </c>
      <c r="D91" s="3" t="s">
        <v>1766</v>
      </c>
      <c r="E91" s="3" t="s">
        <v>1767</v>
      </c>
      <c r="F91" s="3" t="s">
        <v>782</v>
      </c>
      <c r="G91" s="3" t="s">
        <v>783</v>
      </c>
      <c r="H91" s="3" t="s">
        <v>1768</v>
      </c>
      <c r="I91" s="3" t="s">
        <v>788</v>
      </c>
      <c r="J91" s="3" t="s">
        <v>1769</v>
      </c>
      <c r="K91" s="3" t="s">
        <v>1770</v>
      </c>
      <c r="L91" s="3" t="s">
        <v>786</v>
      </c>
      <c r="M91" s="3" t="s">
        <v>1771</v>
      </c>
      <c r="N91" s="3" t="s">
        <v>678</v>
      </c>
      <c r="O91" s="3" t="s">
        <v>905</v>
      </c>
      <c r="P91" s="3" t="s">
        <v>419</v>
      </c>
      <c r="Q91" s="3" t="s">
        <v>677</v>
      </c>
      <c r="R91" s="3">
        <v>5.3259999999999996</v>
      </c>
    </row>
    <row r="92" spans="1:18" s="3" customFormat="1">
      <c r="A92" s="3" t="s">
        <v>623</v>
      </c>
      <c r="B92" s="3" t="s">
        <v>624</v>
      </c>
      <c r="C92" s="3" t="s">
        <v>1197</v>
      </c>
      <c r="D92" s="3" t="s">
        <v>1431</v>
      </c>
      <c r="E92" s="3" t="s">
        <v>1432</v>
      </c>
      <c r="F92" s="3" t="s">
        <v>782</v>
      </c>
      <c r="G92" s="3" t="s">
        <v>783</v>
      </c>
      <c r="H92" s="3" t="s">
        <v>881</v>
      </c>
      <c r="I92" s="3" t="s">
        <v>888</v>
      </c>
      <c r="J92" s="3" t="s">
        <v>788</v>
      </c>
      <c r="K92" s="3" t="s">
        <v>788</v>
      </c>
      <c r="L92" s="3" t="s">
        <v>786</v>
      </c>
      <c r="M92" s="3" t="s">
        <v>1433</v>
      </c>
      <c r="N92" s="3" t="s">
        <v>626</v>
      </c>
      <c r="O92" s="3" t="s">
        <v>1434</v>
      </c>
      <c r="P92" s="3" t="s">
        <v>390</v>
      </c>
      <c r="Q92" s="3" t="s">
        <v>625</v>
      </c>
      <c r="R92" s="3">
        <v>5.4660000000000002</v>
      </c>
    </row>
    <row r="93" spans="1:18" s="3" customFormat="1">
      <c r="A93" s="3" t="s">
        <v>605</v>
      </c>
      <c r="B93" s="3" t="s">
        <v>606</v>
      </c>
      <c r="C93" s="3" t="s">
        <v>1197</v>
      </c>
      <c r="D93" s="3" t="s">
        <v>1253</v>
      </c>
      <c r="E93" s="3" t="s">
        <v>1254</v>
      </c>
      <c r="F93" s="3" t="s">
        <v>782</v>
      </c>
      <c r="G93" s="3" t="s">
        <v>783</v>
      </c>
      <c r="H93" s="3" t="s">
        <v>784</v>
      </c>
      <c r="I93" s="3" t="s">
        <v>1255</v>
      </c>
      <c r="J93" s="3" t="s">
        <v>1256</v>
      </c>
      <c r="K93" s="3" t="s">
        <v>1257</v>
      </c>
      <c r="L93" s="3" t="s">
        <v>786</v>
      </c>
      <c r="M93" s="3" t="s">
        <v>1258</v>
      </c>
      <c r="N93" s="3" t="s">
        <v>455</v>
      </c>
      <c r="O93" s="3" t="s">
        <v>788</v>
      </c>
      <c r="P93" s="3" t="s">
        <v>404</v>
      </c>
      <c r="Q93" s="3" t="s">
        <v>607</v>
      </c>
      <c r="R93" s="3">
        <v>5.6879999999999997</v>
      </c>
    </row>
    <row r="94" spans="1:18" s="3" customFormat="1">
      <c r="A94" s="3" t="s">
        <v>639</v>
      </c>
      <c r="B94" s="3" t="s">
        <v>1511</v>
      </c>
      <c r="C94" s="3" t="s">
        <v>1197</v>
      </c>
      <c r="D94" s="3" t="s">
        <v>1512</v>
      </c>
      <c r="E94" s="3" t="s">
        <v>1513</v>
      </c>
      <c r="F94" s="3" t="s">
        <v>782</v>
      </c>
      <c r="G94" s="3" t="s">
        <v>783</v>
      </c>
      <c r="H94" s="3" t="s">
        <v>784</v>
      </c>
      <c r="I94" s="3" t="s">
        <v>1026</v>
      </c>
      <c r="J94" s="3" t="s">
        <v>1514</v>
      </c>
      <c r="K94" s="3" t="s">
        <v>1515</v>
      </c>
      <c r="L94" s="3" t="s">
        <v>786</v>
      </c>
      <c r="M94" s="3" t="s">
        <v>1516</v>
      </c>
      <c r="N94" s="3" t="s">
        <v>641</v>
      </c>
      <c r="O94" s="3" t="s">
        <v>993</v>
      </c>
      <c r="P94" s="3" t="s">
        <v>530</v>
      </c>
      <c r="Q94" s="3" t="s">
        <v>640</v>
      </c>
      <c r="R94" s="3">
        <v>5.6879999999999997</v>
      </c>
    </row>
    <row r="95" spans="1:18" s="3" customFormat="1">
      <c r="A95" s="3" t="s">
        <v>645</v>
      </c>
      <c r="B95" s="3" t="s">
        <v>646</v>
      </c>
      <c r="C95" s="3" t="s">
        <v>1197</v>
      </c>
      <c r="D95" s="3" t="s">
        <v>1537</v>
      </c>
      <c r="E95" s="3" t="s">
        <v>1538</v>
      </c>
      <c r="F95" s="3" t="s">
        <v>782</v>
      </c>
      <c r="G95" s="3" t="s">
        <v>783</v>
      </c>
      <c r="H95" s="3" t="s">
        <v>784</v>
      </c>
      <c r="I95" s="3" t="s">
        <v>1244</v>
      </c>
      <c r="J95" s="3" t="s">
        <v>1539</v>
      </c>
      <c r="K95" s="3" t="s">
        <v>1540</v>
      </c>
      <c r="L95" s="3" t="s">
        <v>786</v>
      </c>
      <c r="M95" s="3" t="s">
        <v>1258</v>
      </c>
      <c r="N95" s="3" t="s">
        <v>603</v>
      </c>
      <c r="O95" s="3" t="s">
        <v>905</v>
      </c>
      <c r="P95" s="3" t="s">
        <v>604</v>
      </c>
      <c r="Q95" s="3" t="s">
        <v>647</v>
      </c>
      <c r="R95" s="3">
        <v>5.6879999999999997</v>
      </c>
    </row>
    <row r="96" spans="1:18" s="3" customFormat="1">
      <c r="A96" s="3" t="s">
        <v>758</v>
      </c>
      <c r="B96" s="3" t="s">
        <v>759</v>
      </c>
      <c r="C96" s="3" t="s">
        <v>1856</v>
      </c>
      <c r="D96" s="3" t="s">
        <v>1895</v>
      </c>
      <c r="E96" s="3" t="s">
        <v>1896</v>
      </c>
      <c r="F96" s="3" t="s">
        <v>782</v>
      </c>
      <c r="G96" s="3" t="s">
        <v>783</v>
      </c>
      <c r="H96" s="3" t="s">
        <v>1409</v>
      </c>
      <c r="I96" s="3" t="s">
        <v>859</v>
      </c>
      <c r="J96" s="3" t="s">
        <v>788</v>
      </c>
      <c r="K96" s="3" t="s">
        <v>788</v>
      </c>
      <c r="L96" s="3" t="s">
        <v>786</v>
      </c>
      <c r="M96" s="3" t="s">
        <v>1897</v>
      </c>
      <c r="N96" s="3" t="s">
        <v>761</v>
      </c>
      <c r="O96" s="3" t="s">
        <v>905</v>
      </c>
      <c r="P96" s="3" t="s">
        <v>762</v>
      </c>
      <c r="Q96" s="3" t="s">
        <v>760</v>
      </c>
      <c r="R96" s="3">
        <v>5.8490000000000002</v>
      </c>
    </row>
    <row r="97" spans="1:18" s="3" customFormat="1">
      <c r="A97" s="3" t="s">
        <v>627</v>
      </c>
      <c r="B97" s="3" t="s">
        <v>628</v>
      </c>
      <c r="C97" s="3" t="s">
        <v>1197</v>
      </c>
      <c r="D97" s="3" t="s">
        <v>1435</v>
      </c>
      <c r="E97" s="3" t="s">
        <v>1436</v>
      </c>
      <c r="F97" s="3" t="s">
        <v>782</v>
      </c>
      <c r="G97" s="3" t="s">
        <v>783</v>
      </c>
      <c r="H97" s="3" t="s">
        <v>1437</v>
      </c>
      <c r="I97" s="3" t="s">
        <v>788</v>
      </c>
      <c r="J97" s="3" t="s">
        <v>866</v>
      </c>
      <c r="K97" s="3" t="s">
        <v>830</v>
      </c>
      <c r="L97" s="3" t="s">
        <v>786</v>
      </c>
      <c r="M97" s="3" t="s">
        <v>1438</v>
      </c>
      <c r="N97" s="3" t="s">
        <v>630</v>
      </c>
      <c r="O97" s="3" t="s">
        <v>1439</v>
      </c>
      <c r="P97" s="3" t="s">
        <v>372</v>
      </c>
      <c r="Q97" s="3" t="s">
        <v>629</v>
      </c>
      <c r="R97" s="3">
        <v>6.2549999999999999</v>
      </c>
    </row>
    <row r="98" spans="1:18" s="3" customFormat="1">
      <c r="A98" s="3" t="s">
        <v>656</v>
      </c>
      <c r="B98" s="3" t="s">
        <v>657</v>
      </c>
      <c r="C98" s="3" t="s">
        <v>1197</v>
      </c>
      <c r="D98" s="3" t="s">
        <v>1616</v>
      </c>
      <c r="E98" s="3" t="s">
        <v>1617</v>
      </c>
      <c r="F98" s="3" t="s">
        <v>782</v>
      </c>
      <c r="G98" s="3" t="s">
        <v>783</v>
      </c>
      <c r="H98" s="3" t="s">
        <v>1331</v>
      </c>
      <c r="I98" s="3" t="s">
        <v>788</v>
      </c>
      <c r="J98" s="3" t="s">
        <v>1618</v>
      </c>
      <c r="K98" s="3" t="s">
        <v>1619</v>
      </c>
      <c r="L98" s="3" t="s">
        <v>786</v>
      </c>
      <c r="M98" s="3" t="s">
        <v>1620</v>
      </c>
      <c r="N98" s="3" t="s">
        <v>490</v>
      </c>
      <c r="O98" s="3" t="s">
        <v>1621</v>
      </c>
      <c r="P98" s="3" t="s">
        <v>367</v>
      </c>
      <c r="Q98" s="3" t="s">
        <v>658</v>
      </c>
      <c r="R98" s="3">
        <v>6.4960000000000004</v>
      </c>
    </row>
    <row r="99" spans="1:18" s="3" customFormat="1">
      <c r="A99" s="3" t="s">
        <v>671</v>
      </c>
      <c r="B99" s="3" t="s">
        <v>672</v>
      </c>
      <c r="C99" s="3" t="s">
        <v>1197</v>
      </c>
      <c r="D99" s="3" t="s">
        <v>1709</v>
      </c>
      <c r="E99" s="3" t="s">
        <v>1710</v>
      </c>
      <c r="F99" s="3" t="s">
        <v>782</v>
      </c>
      <c r="G99" s="3" t="s">
        <v>783</v>
      </c>
      <c r="H99" s="3" t="s">
        <v>1271</v>
      </c>
      <c r="I99" s="3" t="s">
        <v>788</v>
      </c>
      <c r="J99" s="3" t="s">
        <v>1711</v>
      </c>
      <c r="K99" s="3" t="s">
        <v>1712</v>
      </c>
      <c r="L99" s="3" t="s">
        <v>786</v>
      </c>
      <c r="M99" s="3" t="s">
        <v>1620</v>
      </c>
      <c r="N99" s="3" t="s">
        <v>674</v>
      </c>
      <c r="O99" s="3" t="s">
        <v>1713</v>
      </c>
      <c r="P99" s="3" t="s">
        <v>372</v>
      </c>
      <c r="Q99" s="3" t="s">
        <v>673</v>
      </c>
      <c r="R99" s="3">
        <v>6.4960000000000004</v>
      </c>
    </row>
    <row r="100" spans="1:18" s="3" customFormat="1">
      <c r="A100" s="3" t="s">
        <v>343</v>
      </c>
      <c r="B100" s="3" t="s">
        <v>344</v>
      </c>
      <c r="C100" s="3" t="s">
        <v>792</v>
      </c>
      <c r="D100" s="3" t="s">
        <v>1073</v>
      </c>
      <c r="E100" s="3" t="s">
        <v>1074</v>
      </c>
      <c r="F100" s="3" t="s">
        <v>782</v>
      </c>
      <c r="G100" s="3" t="s">
        <v>783</v>
      </c>
      <c r="H100" s="3" t="s">
        <v>788</v>
      </c>
      <c r="I100" s="3" t="s">
        <v>788</v>
      </c>
      <c r="J100" s="3" t="s">
        <v>788</v>
      </c>
      <c r="K100" s="3" t="s">
        <v>788</v>
      </c>
      <c r="L100" s="3" t="s">
        <v>786</v>
      </c>
      <c r="M100" s="3" t="s">
        <v>1075</v>
      </c>
      <c r="N100" s="3" t="s">
        <v>346</v>
      </c>
      <c r="O100" s="3" t="s">
        <v>1076</v>
      </c>
      <c r="P100" s="3" t="s">
        <v>347</v>
      </c>
      <c r="Q100" s="3" t="s">
        <v>345</v>
      </c>
      <c r="R100" s="3">
        <v>7.01</v>
      </c>
    </row>
    <row r="101" spans="1:18" s="3" customFormat="1">
      <c r="A101" s="3" t="s">
        <v>642</v>
      </c>
      <c r="B101" s="3" t="s">
        <v>643</v>
      </c>
      <c r="C101" s="3" t="s">
        <v>1197</v>
      </c>
      <c r="D101" s="3" t="s">
        <v>1517</v>
      </c>
      <c r="E101" s="3" t="s">
        <v>1518</v>
      </c>
      <c r="F101" s="3" t="s">
        <v>782</v>
      </c>
      <c r="G101" s="3" t="s">
        <v>783</v>
      </c>
      <c r="H101" s="3" t="s">
        <v>867</v>
      </c>
      <c r="I101" s="3" t="s">
        <v>926</v>
      </c>
      <c r="J101" s="3" t="s">
        <v>1519</v>
      </c>
      <c r="K101" s="3" t="s">
        <v>1520</v>
      </c>
      <c r="L101" s="3" t="s">
        <v>786</v>
      </c>
      <c r="M101" s="3" t="s">
        <v>1521</v>
      </c>
      <c r="N101" s="3" t="s">
        <v>432</v>
      </c>
      <c r="O101" s="3" t="s">
        <v>1522</v>
      </c>
      <c r="P101" s="3" t="s">
        <v>404</v>
      </c>
      <c r="Q101" s="3" t="s">
        <v>644</v>
      </c>
      <c r="R101" s="3">
        <v>7.5750000000000002</v>
      </c>
    </row>
    <row r="102" spans="1:18" s="3" customFormat="1">
      <c r="A102" s="3" t="s">
        <v>631</v>
      </c>
      <c r="B102" s="3" t="s">
        <v>632</v>
      </c>
      <c r="C102" s="3" t="s">
        <v>1197</v>
      </c>
      <c r="D102" s="3" t="s">
        <v>1494</v>
      </c>
      <c r="E102" s="3" t="s">
        <v>1495</v>
      </c>
      <c r="F102" s="3" t="s">
        <v>782</v>
      </c>
      <c r="G102" s="3" t="s">
        <v>783</v>
      </c>
      <c r="H102" s="3" t="s">
        <v>790</v>
      </c>
      <c r="I102" s="3" t="s">
        <v>1159</v>
      </c>
      <c r="J102" s="3" t="s">
        <v>1496</v>
      </c>
      <c r="K102" s="3" t="s">
        <v>1497</v>
      </c>
      <c r="L102" s="3" t="s">
        <v>786</v>
      </c>
      <c r="M102" s="3" t="s">
        <v>1498</v>
      </c>
      <c r="N102" s="3" t="s">
        <v>634</v>
      </c>
      <c r="O102" s="3" t="s">
        <v>1499</v>
      </c>
      <c r="P102" s="3" t="s">
        <v>390</v>
      </c>
      <c r="Q102" s="3" t="s">
        <v>633</v>
      </c>
      <c r="R102" s="3">
        <v>7.7130000000000001</v>
      </c>
    </row>
    <row r="103" spans="1:18" s="3" customFormat="1">
      <c r="A103" s="3" t="s">
        <v>635</v>
      </c>
      <c r="B103" s="3" t="s">
        <v>636</v>
      </c>
      <c r="C103" s="3" t="s">
        <v>1197</v>
      </c>
      <c r="D103" s="3" t="s">
        <v>1500</v>
      </c>
      <c r="E103" s="3" t="s">
        <v>1501</v>
      </c>
      <c r="F103" s="3" t="s">
        <v>782</v>
      </c>
      <c r="G103" s="3" t="s">
        <v>783</v>
      </c>
      <c r="H103" s="3" t="s">
        <v>790</v>
      </c>
      <c r="I103" s="3" t="s">
        <v>1502</v>
      </c>
      <c r="J103" s="3" t="s">
        <v>1503</v>
      </c>
      <c r="K103" s="3" t="s">
        <v>1504</v>
      </c>
      <c r="L103" s="3" t="s">
        <v>786</v>
      </c>
      <c r="M103" s="3" t="s">
        <v>1498</v>
      </c>
      <c r="N103" s="3" t="s">
        <v>638</v>
      </c>
      <c r="O103" s="3" t="s">
        <v>1505</v>
      </c>
      <c r="P103" s="3" t="s">
        <v>563</v>
      </c>
      <c r="Q103" s="3" t="s">
        <v>637</v>
      </c>
      <c r="R103" s="3">
        <v>7.7130000000000001</v>
      </c>
    </row>
    <row r="104" spans="1:18" s="3" customFormat="1">
      <c r="A104" s="3" t="s">
        <v>659</v>
      </c>
      <c r="B104" s="3" t="s">
        <v>660</v>
      </c>
      <c r="C104" s="3" t="s">
        <v>1197</v>
      </c>
      <c r="D104" s="3" t="s">
        <v>1651</v>
      </c>
      <c r="E104" s="3" t="s">
        <v>1652</v>
      </c>
      <c r="F104" s="3" t="s">
        <v>782</v>
      </c>
      <c r="G104" s="3" t="s">
        <v>783</v>
      </c>
      <c r="H104" s="3" t="s">
        <v>790</v>
      </c>
      <c r="I104" s="3" t="s">
        <v>1250</v>
      </c>
      <c r="J104" s="3" t="s">
        <v>1653</v>
      </c>
      <c r="K104" s="3" t="s">
        <v>1654</v>
      </c>
      <c r="L104" s="3" t="s">
        <v>786</v>
      </c>
      <c r="M104" s="3" t="s">
        <v>1498</v>
      </c>
      <c r="N104" s="3" t="s">
        <v>662</v>
      </c>
      <c r="O104" s="3" t="s">
        <v>1655</v>
      </c>
      <c r="P104" s="3" t="s">
        <v>663</v>
      </c>
      <c r="Q104" s="3" t="s">
        <v>661</v>
      </c>
      <c r="R104" s="3">
        <v>7.7130000000000001</v>
      </c>
    </row>
    <row r="105" spans="1:18" s="3" customFormat="1">
      <c r="A105" s="3" t="s">
        <v>333</v>
      </c>
      <c r="B105" s="3" t="s">
        <v>334</v>
      </c>
      <c r="C105" s="3" t="s">
        <v>792</v>
      </c>
      <c r="D105" s="3" t="s">
        <v>971</v>
      </c>
      <c r="E105" s="3" t="s">
        <v>972</v>
      </c>
      <c r="F105" s="3" t="s">
        <v>782</v>
      </c>
      <c r="G105" s="3" t="s">
        <v>783</v>
      </c>
      <c r="H105" s="3" t="s">
        <v>867</v>
      </c>
      <c r="I105" s="3" t="s">
        <v>973</v>
      </c>
      <c r="J105" s="3" t="s">
        <v>974</v>
      </c>
      <c r="K105" s="3" t="s">
        <v>975</v>
      </c>
      <c r="L105" s="3" t="s">
        <v>786</v>
      </c>
      <c r="M105" s="3" t="s">
        <v>976</v>
      </c>
      <c r="N105" s="3" t="s">
        <v>336</v>
      </c>
      <c r="O105" s="3" t="s">
        <v>977</v>
      </c>
      <c r="P105" s="3" t="s">
        <v>337</v>
      </c>
      <c r="Q105" s="3" t="s">
        <v>335</v>
      </c>
      <c r="R105" s="3">
        <v>8.0449999999999999</v>
      </c>
    </row>
    <row r="106" spans="1:18" s="3" customFormat="1">
      <c r="A106" s="3" t="s">
        <v>329</v>
      </c>
      <c r="B106" s="3" t="s">
        <v>330</v>
      </c>
      <c r="C106" s="3" t="s">
        <v>792</v>
      </c>
      <c r="D106" s="3" t="s">
        <v>873</v>
      </c>
      <c r="E106" s="3" t="s">
        <v>874</v>
      </c>
      <c r="F106" s="3" t="s">
        <v>782</v>
      </c>
      <c r="G106" s="3" t="s">
        <v>783</v>
      </c>
      <c r="H106" s="3" t="s">
        <v>790</v>
      </c>
      <c r="I106" s="3" t="s">
        <v>829</v>
      </c>
      <c r="J106" s="3" t="s">
        <v>875</v>
      </c>
      <c r="K106" s="3" t="s">
        <v>876</v>
      </c>
      <c r="L106" s="3" t="s">
        <v>786</v>
      </c>
      <c r="M106" s="3" t="s">
        <v>877</v>
      </c>
      <c r="N106" s="3" t="s">
        <v>332</v>
      </c>
      <c r="O106" s="3" t="s">
        <v>878</v>
      </c>
      <c r="P106" s="3" t="s">
        <v>267</v>
      </c>
      <c r="Q106" s="3" t="s">
        <v>331</v>
      </c>
      <c r="R106" s="3">
        <v>8.2840000000000007</v>
      </c>
    </row>
    <row r="107" spans="1:18" s="3" customFormat="1">
      <c r="A107" s="3" t="s">
        <v>338</v>
      </c>
      <c r="B107" s="3" t="s">
        <v>339</v>
      </c>
      <c r="C107" s="3" t="s">
        <v>792</v>
      </c>
      <c r="D107" s="3" t="s">
        <v>1068</v>
      </c>
      <c r="E107" s="3" t="s">
        <v>1069</v>
      </c>
      <c r="F107" s="3" t="s">
        <v>782</v>
      </c>
      <c r="G107" s="3" t="s">
        <v>783</v>
      </c>
      <c r="H107" s="3" t="s">
        <v>790</v>
      </c>
      <c r="I107" s="3" t="s">
        <v>926</v>
      </c>
      <c r="J107" s="3" t="s">
        <v>1070</v>
      </c>
      <c r="K107" s="3" t="s">
        <v>1071</v>
      </c>
      <c r="L107" s="3" t="s">
        <v>786</v>
      </c>
      <c r="M107" s="3" t="s">
        <v>877</v>
      </c>
      <c r="N107" s="3" t="s">
        <v>341</v>
      </c>
      <c r="O107" s="3" t="s">
        <v>1072</v>
      </c>
      <c r="P107" s="3" t="s">
        <v>342</v>
      </c>
      <c r="Q107" s="3" t="s">
        <v>340</v>
      </c>
      <c r="R107" s="3">
        <v>8.2840000000000007</v>
      </c>
    </row>
    <row r="108" spans="1:18" s="3" customFormat="1">
      <c r="A108" s="3" t="s">
        <v>600</v>
      </c>
      <c r="B108" s="3" t="s">
        <v>601</v>
      </c>
      <c r="C108" s="3" t="s">
        <v>1197</v>
      </c>
      <c r="D108" s="3" t="s">
        <v>1242</v>
      </c>
      <c r="E108" s="3" t="s">
        <v>1243</v>
      </c>
      <c r="F108" s="3" t="s">
        <v>782</v>
      </c>
      <c r="G108" s="3" t="s">
        <v>783</v>
      </c>
      <c r="H108" s="3" t="s">
        <v>790</v>
      </c>
      <c r="I108" s="3" t="s">
        <v>1244</v>
      </c>
      <c r="J108" s="3" t="s">
        <v>1245</v>
      </c>
      <c r="K108" s="3" t="s">
        <v>1246</v>
      </c>
      <c r="L108" s="3" t="s">
        <v>786</v>
      </c>
      <c r="M108" s="3" t="s">
        <v>877</v>
      </c>
      <c r="N108" s="3" t="s">
        <v>603</v>
      </c>
      <c r="O108" s="3" t="s">
        <v>993</v>
      </c>
      <c r="P108" s="3" t="s">
        <v>604</v>
      </c>
      <c r="Q108" s="3" t="s">
        <v>602</v>
      </c>
      <c r="R108" s="3">
        <v>8.2840000000000007</v>
      </c>
    </row>
    <row r="109" spans="1:18" s="3" customFormat="1">
      <c r="A109" s="3" t="s">
        <v>608</v>
      </c>
      <c r="B109" s="3" t="s">
        <v>609</v>
      </c>
      <c r="C109" s="3" t="s">
        <v>1197</v>
      </c>
      <c r="D109" s="3" t="s">
        <v>1364</v>
      </c>
      <c r="E109" s="3" t="s">
        <v>1365</v>
      </c>
      <c r="F109" s="3" t="s">
        <v>782</v>
      </c>
      <c r="G109" s="3" t="s">
        <v>783</v>
      </c>
      <c r="H109" s="3" t="s">
        <v>790</v>
      </c>
      <c r="I109" s="3" t="s">
        <v>829</v>
      </c>
      <c r="J109" s="3" t="s">
        <v>1366</v>
      </c>
      <c r="K109" s="3" t="s">
        <v>1367</v>
      </c>
      <c r="L109" s="3" t="s">
        <v>786</v>
      </c>
      <c r="M109" s="3" t="s">
        <v>877</v>
      </c>
      <c r="N109" s="3" t="s">
        <v>455</v>
      </c>
      <c r="O109" s="3" t="s">
        <v>1368</v>
      </c>
      <c r="P109" s="3" t="s">
        <v>404</v>
      </c>
      <c r="Q109" s="3" t="s">
        <v>610</v>
      </c>
      <c r="R109" s="3">
        <v>8.2840000000000007</v>
      </c>
    </row>
    <row r="110" spans="1:18" s="3" customFormat="1">
      <c r="A110" s="3" t="s">
        <v>611</v>
      </c>
      <c r="B110" s="3" t="s">
        <v>612</v>
      </c>
      <c r="C110" s="3" t="s">
        <v>1197</v>
      </c>
      <c r="D110" s="3" t="s">
        <v>1395</v>
      </c>
      <c r="E110" s="3" t="s">
        <v>1396</v>
      </c>
      <c r="F110" s="3" t="s">
        <v>782</v>
      </c>
      <c r="G110" s="3" t="s">
        <v>783</v>
      </c>
      <c r="H110" s="3" t="s">
        <v>790</v>
      </c>
      <c r="I110" s="3" t="s">
        <v>1255</v>
      </c>
      <c r="J110" s="3" t="s">
        <v>1397</v>
      </c>
      <c r="K110" s="3" t="s">
        <v>1398</v>
      </c>
      <c r="L110" s="3" t="s">
        <v>786</v>
      </c>
      <c r="M110" s="3" t="s">
        <v>1399</v>
      </c>
      <c r="N110" s="3" t="s">
        <v>455</v>
      </c>
      <c r="O110" s="3" t="s">
        <v>1400</v>
      </c>
      <c r="P110" s="3" t="s">
        <v>404</v>
      </c>
      <c r="Q110" s="3" t="s">
        <v>613</v>
      </c>
      <c r="R110" s="3">
        <v>8.2840000000000007</v>
      </c>
    </row>
    <row r="111" spans="1:18" s="3" customFormat="1">
      <c r="A111" s="3" t="s">
        <v>614</v>
      </c>
      <c r="B111" s="3" t="s">
        <v>615</v>
      </c>
      <c r="C111" s="3" t="s">
        <v>1197</v>
      </c>
      <c r="D111" s="3" t="s">
        <v>1407</v>
      </c>
      <c r="E111" s="3" t="s">
        <v>1408</v>
      </c>
      <c r="F111" s="3" t="s">
        <v>782</v>
      </c>
      <c r="G111" s="3" t="s">
        <v>783</v>
      </c>
      <c r="H111" s="3" t="s">
        <v>790</v>
      </c>
      <c r="I111" s="3" t="s">
        <v>1409</v>
      </c>
      <c r="J111" s="3" t="s">
        <v>1410</v>
      </c>
      <c r="K111" s="3" t="s">
        <v>1411</v>
      </c>
      <c r="L111" s="3" t="s">
        <v>786</v>
      </c>
      <c r="M111" s="3" t="s">
        <v>877</v>
      </c>
      <c r="N111" s="3" t="s">
        <v>617</v>
      </c>
      <c r="O111" s="3" t="s">
        <v>993</v>
      </c>
      <c r="P111" s="3" t="s">
        <v>618</v>
      </c>
      <c r="Q111" s="3" t="s">
        <v>616</v>
      </c>
      <c r="R111" s="3">
        <v>8.2840000000000007</v>
      </c>
    </row>
    <row r="112" spans="1:18" s="3" customFormat="1">
      <c r="A112" s="3" t="s">
        <v>619</v>
      </c>
      <c r="B112" s="3" t="s">
        <v>620</v>
      </c>
      <c r="C112" s="3" t="s">
        <v>1197</v>
      </c>
      <c r="D112" s="3" t="s">
        <v>1416</v>
      </c>
      <c r="E112" s="3" t="s">
        <v>1417</v>
      </c>
      <c r="F112" s="3" t="s">
        <v>782</v>
      </c>
      <c r="G112" s="3" t="s">
        <v>783</v>
      </c>
      <c r="H112" s="3" t="s">
        <v>790</v>
      </c>
      <c r="I112" s="3" t="s">
        <v>902</v>
      </c>
      <c r="J112" s="3" t="s">
        <v>1418</v>
      </c>
      <c r="K112" s="3" t="s">
        <v>1419</v>
      </c>
      <c r="L112" s="3" t="s">
        <v>786</v>
      </c>
      <c r="M112" s="3" t="s">
        <v>877</v>
      </c>
      <c r="N112" s="3" t="s">
        <v>455</v>
      </c>
      <c r="O112" s="3" t="s">
        <v>905</v>
      </c>
      <c r="P112" s="3" t="s">
        <v>622</v>
      </c>
      <c r="Q112" s="3" t="s">
        <v>621</v>
      </c>
      <c r="R112" s="3">
        <v>8.2840000000000007</v>
      </c>
    </row>
    <row r="113" spans="1:18" s="3" customFormat="1">
      <c r="A113" s="3" t="s">
        <v>648</v>
      </c>
      <c r="B113" s="3" t="s">
        <v>649</v>
      </c>
      <c r="C113" s="3" t="s">
        <v>1197</v>
      </c>
      <c r="D113" s="3" t="s">
        <v>1575</v>
      </c>
      <c r="E113" s="3" t="s">
        <v>1576</v>
      </c>
      <c r="F113" s="3" t="s">
        <v>782</v>
      </c>
      <c r="G113" s="3" t="s">
        <v>783</v>
      </c>
      <c r="H113" s="3" t="s">
        <v>790</v>
      </c>
      <c r="I113" s="3" t="s">
        <v>881</v>
      </c>
      <c r="J113" s="3" t="s">
        <v>1577</v>
      </c>
      <c r="K113" s="3" t="s">
        <v>1578</v>
      </c>
      <c r="L113" s="3" t="s">
        <v>786</v>
      </c>
      <c r="M113" s="3" t="s">
        <v>877</v>
      </c>
      <c r="N113" s="3" t="s">
        <v>539</v>
      </c>
      <c r="O113" s="3" t="s">
        <v>993</v>
      </c>
      <c r="P113" s="3" t="s">
        <v>404</v>
      </c>
      <c r="Q113" s="3" t="s">
        <v>650</v>
      </c>
      <c r="R113" s="3">
        <v>8.2840000000000007</v>
      </c>
    </row>
    <row r="114" spans="1:18" s="3" customFormat="1">
      <c r="A114" s="3" t="s">
        <v>651</v>
      </c>
      <c r="B114" s="3" t="s">
        <v>652</v>
      </c>
      <c r="C114" s="3" t="s">
        <v>1197</v>
      </c>
      <c r="D114" s="3" t="s">
        <v>1581</v>
      </c>
      <c r="E114" s="3" t="s">
        <v>1582</v>
      </c>
      <c r="F114" s="3" t="s">
        <v>782</v>
      </c>
      <c r="G114" s="3" t="s">
        <v>783</v>
      </c>
      <c r="H114" s="3" t="s">
        <v>790</v>
      </c>
      <c r="I114" s="3" t="s">
        <v>918</v>
      </c>
      <c r="J114" s="3" t="s">
        <v>1583</v>
      </c>
      <c r="K114" s="3" t="s">
        <v>1584</v>
      </c>
      <c r="L114" s="3" t="s">
        <v>786</v>
      </c>
      <c r="M114" s="3" t="s">
        <v>877</v>
      </c>
      <c r="N114" s="3" t="s">
        <v>654</v>
      </c>
      <c r="O114" s="3" t="s">
        <v>1585</v>
      </c>
      <c r="P114" s="3" t="s">
        <v>655</v>
      </c>
      <c r="Q114" s="3" t="s">
        <v>653</v>
      </c>
      <c r="R114" s="3">
        <v>8.2840000000000007</v>
      </c>
    </row>
    <row r="115" spans="1:18" s="3" customFormat="1">
      <c r="A115" s="3" t="s">
        <v>664</v>
      </c>
      <c r="B115" s="3" t="s">
        <v>665</v>
      </c>
      <c r="C115" s="3" t="s">
        <v>1197</v>
      </c>
      <c r="D115" s="3" t="s">
        <v>1663</v>
      </c>
      <c r="E115" s="3" t="s">
        <v>1664</v>
      </c>
      <c r="F115" s="3" t="s">
        <v>782</v>
      </c>
      <c r="G115" s="3" t="s">
        <v>783</v>
      </c>
      <c r="H115" s="3" t="s">
        <v>790</v>
      </c>
      <c r="I115" s="3" t="s">
        <v>1572</v>
      </c>
      <c r="J115" s="3" t="s">
        <v>1665</v>
      </c>
      <c r="K115" s="3" t="s">
        <v>1666</v>
      </c>
      <c r="L115" s="3" t="s">
        <v>786</v>
      </c>
      <c r="M115" s="3" t="s">
        <v>877</v>
      </c>
      <c r="N115" s="3" t="s">
        <v>667</v>
      </c>
      <c r="O115" s="3" t="s">
        <v>1667</v>
      </c>
      <c r="P115" s="3" t="s">
        <v>558</v>
      </c>
      <c r="Q115" s="3" t="s">
        <v>666</v>
      </c>
      <c r="R115" s="3">
        <v>8.2840000000000007</v>
      </c>
    </row>
    <row r="116" spans="1:18" s="3" customFormat="1">
      <c r="A116" s="3" t="s">
        <v>668</v>
      </c>
      <c r="B116" s="3" t="s">
        <v>669</v>
      </c>
      <c r="C116" s="3" t="s">
        <v>1197</v>
      </c>
      <c r="D116" s="3" t="s">
        <v>1699</v>
      </c>
      <c r="E116" s="3" t="s">
        <v>1700</v>
      </c>
      <c r="F116" s="3" t="s">
        <v>782</v>
      </c>
      <c r="G116" s="3" t="s">
        <v>783</v>
      </c>
      <c r="H116" s="3" t="s">
        <v>790</v>
      </c>
      <c r="I116" s="3" t="s">
        <v>1140</v>
      </c>
      <c r="J116" s="3" t="s">
        <v>1701</v>
      </c>
      <c r="K116" s="3" t="s">
        <v>1702</v>
      </c>
      <c r="L116" s="3" t="s">
        <v>786</v>
      </c>
      <c r="M116" s="3" t="s">
        <v>877</v>
      </c>
      <c r="N116" s="3" t="s">
        <v>544</v>
      </c>
      <c r="O116" s="3" t="s">
        <v>1703</v>
      </c>
      <c r="P116" s="3" t="s">
        <v>390</v>
      </c>
      <c r="Q116" s="3" t="s">
        <v>670</v>
      </c>
      <c r="R116" s="3">
        <v>8.2840000000000007</v>
      </c>
    </row>
    <row r="117" spans="1:18" s="3" customFormat="1">
      <c r="A117" s="3" t="s">
        <v>763</v>
      </c>
      <c r="B117" s="3" t="s">
        <v>764</v>
      </c>
      <c r="C117" s="3" t="s">
        <v>1856</v>
      </c>
      <c r="D117" s="3" t="s">
        <v>1934</v>
      </c>
      <c r="E117" s="3" t="s">
        <v>1935</v>
      </c>
      <c r="F117" s="3" t="s">
        <v>782</v>
      </c>
      <c r="G117" s="3" t="s">
        <v>783</v>
      </c>
      <c r="H117" s="3" t="s">
        <v>790</v>
      </c>
      <c r="I117" s="3" t="s">
        <v>888</v>
      </c>
      <c r="J117" s="3" t="s">
        <v>1936</v>
      </c>
      <c r="K117" s="3" t="s">
        <v>1937</v>
      </c>
      <c r="L117" s="3" t="s">
        <v>786</v>
      </c>
      <c r="M117" s="3" t="s">
        <v>877</v>
      </c>
      <c r="N117" s="3" t="s">
        <v>766</v>
      </c>
      <c r="O117" s="3" t="s">
        <v>993</v>
      </c>
      <c r="P117" s="3" t="s">
        <v>693</v>
      </c>
      <c r="Q117" s="3" t="s">
        <v>765</v>
      </c>
      <c r="R117" s="3">
        <v>8.2840000000000007</v>
      </c>
    </row>
    <row r="118" spans="1:18" s="3" customFormat="1">
      <c r="A118" s="3" t="s">
        <v>771</v>
      </c>
      <c r="B118" s="3" t="s">
        <v>772</v>
      </c>
      <c r="C118" s="3" t="s">
        <v>1856</v>
      </c>
      <c r="D118" s="3" t="s">
        <v>2112</v>
      </c>
      <c r="E118" s="3" t="s">
        <v>1935</v>
      </c>
      <c r="F118" s="3" t="s">
        <v>782</v>
      </c>
      <c r="G118" s="3" t="s">
        <v>783</v>
      </c>
      <c r="H118" s="3" t="s">
        <v>790</v>
      </c>
      <c r="I118" s="3" t="s">
        <v>1105</v>
      </c>
      <c r="J118" s="3" t="s">
        <v>2113</v>
      </c>
      <c r="K118" s="3" t="s">
        <v>2114</v>
      </c>
      <c r="L118" s="3" t="s">
        <v>786</v>
      </c>
      <c r="M118" s="3" t="s">
        <v>1399</v>
      </c>
      <c r="N118" s="3" t="s">
        <v>687</v>
      </c>
      <c r="O118" s="3" t="s">
        <v>2115</v>
      </c>
      <c r="P118" s="3" t="s">
        <v>728</v>
      </c>
      <c r="Q118" s="3" t="s">
        <v>773</v>
      </c>
      <c r="R118" s="3">
        <v>8.2840000000000007</v>
      </c>
    </row>
    <row r="119" spans="1:18" s="3" customFormat="1">
      <c r="A119" s="3" t="s">
        <v>774</v>
      </c>
      <c r="B119" s="3" t="s">
        <v>775</v>
      </c>
      <c r="C119" s="3" t="s">
        <v>1856</v>
      </c>
      <c r="D119" s="3" t="s">
        <v>2208</v>
      </c>
      <c r="E119" s="3" t="s">
        <v>2209</v>
      </c>
      <c r="F119" s="3" t="s">
        <v>782</v>
      </c>
      <c r="G119" s="3" t="s">
        <v>783</v>
      </c>
      <c r="H119" s="3" t="s">
        <v>790</v>
      </c>
      <c r="I119" s="3" t="s">
        <v>2210</v>
      </c>
      <c r="J119" s="3" t="s">
        <v>2211</v>
      </c>
      <c r="K119" s="3" t="s">
        <v>2212</v>
      </c>
      <c r="L119" s="3" t="s">
        <v>786</v>
      </c>
      <c r="M119" s="3" t="s">
        <v>877</v>
      </c>
      <c r="N119" s="3" t="s">
        <v>705</v>
      </c>
      <c r="O119" s="3" t="s">
        <v>2213</v>
      </c>
      <c r="P119" s="3" t="s">
        <v>706</v>
      </c>
      <c r="Q119" s="3" t="s">
        <v>776</v>
      </c>
      <c r="R119" s="3">
        <v>8.2840000000000007</v>
      </c>
    </row>
    <row r="120" spans="1:18" s="3" customFormat="1">
      <c r="A120" s="3" t="s">
        <v>767</v>
      </c>
      <c r="B120" s="3" t="s">
        <v>768</v>
      </c>
      <c r="C120" s="3" t="s">
        <v>1856</v>
      </c>
      <c r="D120" s="3" t="s">
        <v>2032</v>
      </c>
      <c r="E120" s="3" t="s">
        <v>2033</v>
      </c>
      <c r="F120" s="3" t="s">
        <v>782</v>
      </c>
      <c r="G120" s="3" t="s">
        <v>783</v>
      </c>
      <c r="H120" s="3" t="s">
        <v>790</v>
      </c>
      <c r="I120" s="3" t="s">
        <v>788</v>
      </c>
      <c r="J120" s="3" t="s">
        <v>788</v>
      </c>
      <c r="K120" s="3" t="s">
        <v>788</v>
      </c>
      <c r="L120" s="3" t="s">
        <v>786</v>
      </c>
      <c r="M120" s="3" t="s">
        <v>2034</v>
      </c>
      <c r="N120" s="3" t="s">
        <v>770</v>
      </c>
      <c r="O120" s="3" t="s">
        <v>2035</v>
      </c>
      <c r="P120" s="3" t="s">
        <v>754</v>
      </c>
      <c r="Q120" s="3" t="s">
        <v>769</v>
      </c>
      <c r="R120" s="3">
        <v>8.9700000000000006</v>
      </c>
    </row>
    <row r="121" spans="1:18" s="3" customFormat="1">
      <c r="A121" s="3" t="s">
        <v>320</v>
      </c>
      <c r="B121" s="3" t="s">
        <v>321</v>
      </c>
      <c r="C121" s="3" t="s">
        <v>792</v>
      </c>
      <c r="D121" s="3" t="s">
        <v>879</v>
      </c>
      <c r="E121" s="3" t="s">
        <v>880</v>
      </c>
      <c r="F121" s="3" t="s">
        <v>782</v>
      </c>
      <c r="G121" s="3" t="s">
        <v>783</v>
      </c>
      <c r="H121" s="3" t="s">
        <v>881</v>
      </c>
      <c r="I121" s="3" t="s">
        <v>790</v>
      </c>
      <c r="J121" s="3" t="s">
        <v>788</v>
      </c>
      <c r="K121" s="3" t="s">
        <v>788</v>
      </c>
      <c r="L121" s="3" t="s">
        <v>786</v>
      </c>
      <c r="M121" s="3" t="s">
        <v>882</v>
      </c>
      <c r="N121" s="3" t="s">
        <v>312</v>
      </c>
      <c r="O121" s="3" t="s">
        <v>883</v>
      </c>
      <c r="P121" s="3" t="s">
        <v>323</v>
      </c>
      <c r="Q121" s="3" t="s">
        <v>322</v>
      </c>
      <c r="R121" s="3">
        <v>11.513999999999999</v>
      </c>
    </row>
    <row r="122" spans="1:18" s="3" customFormat="1">
      <c r="A122" s="3" t="s">
        <v>583</v>
      </c>
      <c r="B122" s="3" t="s">
        <v>584</v>
      </c>
      <c r="C122" s="3" t="s">
        <v>1197</v>
      </c>
      <c r="D122" s="3" t="s">
        <v>1606</v>
      </c>
      <c r="E122" s="3" t="s">
        <v>1607</v>
      </c>
      <c r="F122" s="3" t="s">
        <v>782</v>
      </c>
      <c r="G122" s="3" t="s">
        <v>783</v>
      </c>
      <c r="H122" s="3" t="s">
        <v>881</v>
      </c>
      <c r="I122" s="3" t="s">
        <v>960</v>
      </c>
      <c r="J122" s="3" t="s">
        <v>788</v>
      </c>
      <c r="K122" s="3" t="s">
        <v>788</v>
      </c>
      <c r="L122" s="3" t="s">
        <v>786</v>
      </c>
      <c r="M122" s="3" t="s">
        <v>882</v>
      </c>
      <c r="N122" s="3" t="s">
        <v>544</v>
      </c>
      <c r="O122" s="3" t="s">
        <v>1327</v>
      </c>
      <c r="P122" s="3" t="s">
        <v>390</v>
      </c>
      <c r="Q122" s="3" t="s">
        <v>585</v>
      </c>
      <c r="R122" s="3">
        <v>11.513999999999999</v>
      </c>
    </row>
    <row r="123" spans="1:18" s="3" customFormat="1">
      <c r="A123" s="3" t="s">
        <v>747</v>
      </c>
      <c r="B123" s="3" t="s">
        <v>748</v>
      </c>
      <c r="C123" s="3" t="s">
        <v>1856</v>
      </c>
      <c r="D123" s="3" t="s">
        <v>1980</v>
      </c>
      <c r="E123" s="3" t="s">
        <v>1981</v>
      </c>
      <c r="F123" s="3" t="s">
        <v>782</v>
      </c>
      <c r="G123" s="3" t="s">
        <v>783</v>
      </c>
      <c r="H123" s="3" t="s">
        <v>849</v>
      </c>
      <c r="I123" s="3" t="s">
        <v>1409</v>
      </c>
      <c r="J123" s="3" t="s">
        <v>1982</v>
      </c>
      <c r="K123" s="3" t="s">
        <v>1983</v>
      </c>
      <c r="L123" s="3" t="s">
        <v>786</v>
      </c>
      <c r="M123" s="3" t="s">
        <v>1984</v>
      </c>
      <c r="N123" s="3" t="s">
        <v>746</v>
      </c>
      <c r="O123" s="3" t="s">
        <v>1634</v>
      </c>
      <c r="P123" s="3" t="s">
        <v>716</v>
      </c>
      <c r="Q123" s="3" t="s">
        <v>749</v>
      </c>
      <c r="R123" s="3">
        <v>12.805</v>
      </c>
    </row>
    <row r="124" spans="1:18" s="3" customFormat="1">
      <c r="A124" s="3" t="s">
        <v>579</v>
      </c>
      <c r="B124" s="3" t="s">
        <v>580</v>
      </c>
      <c r="C124" s="3" t="s">
        <v>1197</v>
      </c>
      <c r="D124" s="3" t="s">
        <v>1304</v>
      </c>
      <c r="E124" s="3" t="s">
        <v>1305</v>
      </c>
      <c r="F124" s="3" t="s">
        <v>782</v>
      </c>
      <c r="G124" s="3" t="s">
        <v>783</v>
      </c>
      <c r="H124" s="3" t="s">
        <v>973</v>
      </c>
      <c r="I124" s="3" t="s">
        <v>849</v>
      </c>
      <c r="J124" s="3" t="s">
        <v>1306</v>
      </c>
      <c r="K124" s="3" t="s">
        <v>1307</v>
      </c>
      <c r="L124" s="3" t="s">
        <v>786</v>
      </c>
      <c r="M124" s="3" t="s">
        <v>1308</v>
      </c>
      <c r="N124" s="3" t="s">
        <v>578</v>
      </c>
      <c r="O124" s="3" t="s">
        <v>1309</v>
      </c>
      <c r="P124" s="3" t="s">
        <v>582</v>
      </c>
      <c r="Q124" s="3" t="s">
        <v>581</v>
      </c>
      <c r="R124" s="3">
        <v>14.82</v>
      </c>
    </row>
    <row r="125" spans="1:18" s="3" customFormat="1">
      <c r="A125" s="3" t="s">
        <v>589</v>
      </c>
      <c r="B125" s="3" t="s">
        <v>590</v>
      </c>
      <c r="C125" s="3" t="s">
        <v>1197</v>
      </c>
      <c r="D125" s="3" t="s">
        <v>1656</v>
      </c>
      <c r="E125" s="3" t="s">
        <v>1329</v>
      </c>
      <c r="F125" s="3" t="s">
        <v>782</v>
      </c>
      <c r="G125" s="3" t="s">
        <v>783</v>
      </c>
      <c r="H125" s="3" t="s">
        <v>973</v>
      </c>
      <c r="I125" s="3" t="s">
        <v>867</v>
      </c>
      <c r="J125" s="3" t="s">
        <v>1657</v>
      </c>
      <c r="K125" s="3" t="s">
        <v>1658</v>
      </c>
      <c r="L125" s="3" t="s">
        <v>786</v>
      </c>
      <c r="M125" s="3" t="s">
        <v>1308</v>
      </c>
      <c r="N125" s="3" t="s">
        <v>515</v>
      </c>
      <c r="O125" s="3" t="s">
        <v>1327</v>
      </c>
      <c r="P125" s="3" t="s">
        <v>516</v>
      </c>
      <c r="Q125" s="3" t="s">
        <v>591</v>
      </c>
      <c r="R125" s="3">
        <v>14.82</v>
      </c>
    </row>
    <row r="126" spans="1:18" s="3" customFormat="1">
      <c r="A126" s="3" t="s">
        <v>592</v>
      </c>
      <c r="B126" s="3" t="s">
        <v>593</v>
      </c>
      <c r="C126" s="3" t="s">
        <v>1197</v>
      </c>
      <c r="D126" s="3" t="s">
        <v>1659</v>
      </c>
      <c r="E126" s="3" t="s">
        <v>1329</v>
      </c>
      <c r="F126" s="3" t="s">
        <v>782</v>
      </c>
      <c r="G126" s="3" t="s">
        <v>783</v>
      </c>
      <c r="H126" s="3" t="s">
        <v>973</v>
      </c>
      <c r="I126" s="3" t="s">
        <v>973</v>
      </c>
      <c r="J126" s="3" t="s">
        <v>1660</v>
      </c>
      <c r="K126" s="3" t="s">
        <v>1661</v>
      </c>
      <c r="L126" s="3" t="s">
        <v>786</v>
      </c>
      <c r="M126" s="3" t="s">
        <v>1308</v>
      </c>
      <c r="N126" s="3" t="s">
        <v>595</v>
      </c>
      <c r="O126" s="3" t="s">
        <v>1662</v>
      </c>
      <c r="P126" s="3" t="s">
        <v>516</v>
      </c>
      <c r="Q126" s="3" t="s">
        <v>594</v>
      </c>
      <c r="R126" s="3">
        <v>14.82</v>
      </c>
    </row>
    <row r="127" spans="1:18" s="3" customFormat="1">
      <c r="A127" s="3" t="s">
        <v>596</v>
      </c>
      <c r="B127" s="3" t="s">
        <v>597</v>
      </c>
      <c r="C127" s="3" t="s">
        <v>1197</v>
      </c>
      <c r="D127" s="3" t="s">
        <v>1696</v>
      </c>
      <c r="E127" s="3" t="s">
        <v>1329</v>
      </c>
      <c r="F127" s="3" t="s">
        <v>782</v>
      </c>
      <c r="G127" s="3" t="s">
        <v>783</v>
      </c>
      <c r="H127" s="3" t="s">
        <v>973</v>
      </c>
      <c r="I127" s="3" t="s">
        <v>1206</v>
      </c>
      <c r="J127" s="3" t="s">
        <v>1697</v>
      </c>
      <c r="K127" s="3" t="s">
        <v>1698</v>
      </c>
      <c r="L127" s="3" t="s">
        <v>786</v>
      </c>
      <c r="M127" s="3" t="s">
        <v>1308</v>
      </c>
      <c r="N127" s="3" t="s">
        <v>599</v>
      </c>
      <c r="O127" s="3" t="s">
        <v>1481</v>
      </c>
      <c r="P127" s="3" t="s">
        <v>563</v>
      </c>
      <c r="Q127" s="3" t="s">
        <v>598</v>
      </c>
      <c r="R127" s="3">
        <v>14.82</v>
      </c>
    </row>
    <row r="128" spans="1:18" s="3" customFormat="1">
      <c r="A128" s="3" t="s">
        <v>750</v>
      </c>
      <c r="B128" s="3" t="s">
        <v>751</v>
      </c>
      <c r="C128" s="3" t="s">
        <v>1856</v>
      </c>
      <c r="D128" s="3" t="s">
        <v>2017</v>
      </c>
      <c r="E128" s="3" t="s">
        <v>2018</v>
      </c>
      <c r="F128" s="3" t="s">
        <v>782</v>
      </c>
      <c r="G128" s="3" t="s">
        <v>783</v>
      </c>
      <c r="H128" s="3" t="s">
        <v>973</v>
      </c>
      <c r="I128" s="3" t="s">
        <v>790</v>
      </c>
      <c r="J128" s="3" t="s">
        <v>2019</v>
      </c>
      <c r="K128" s="3" t="s">
        <v>2020</v>
      </c>
      <c r="L128" s="3" t="s">
        <v>786</v>
      </c>
      <c r="M128" s="3" t="s">
        <v>1308</v>
      </c>
      <c r="N128" s="3" t="s">
        <v>753</v>
      </c>
      <c r="O128" s="3" t="s">
        <v>2021</v>
      </c>
      <c r="P128" s="3" t="s">
        <v>754</v>
      </c>
      <c r="Q128" s="3" t="s">
        <v>752</v>
      </c>
      <c r="R128" s="3">
        <v>14.82</v>
      </c>
    </row>
    <row r="129" spans="1:18" s="3" customFormat="1">
      <c r="A129" s="3" t="s">
        <v>755</v>
      </c>
      <c r="B129" s="3" t="s">
        <v>756</v>
      </c>
      <c r="C129" s="3" t="s">
        <v>1856</v>
      </c>
      <c r="D129" s="3" t="s">
        <v>2101</v>
      </c>
      <c r="E129" s="3" t="s">
        <v>2102</v>
      </c>
      <c r="F129" s="3" t="s">
        <v>782</v>
      </c>
      <c r="G129" s="3" t="s">
        <v>783</v>
      </c>
      <c r="H129" s="3" t="s">
        <v>973</v>
      </c>
      <c r="I129" s="3" t="s">
        <v>888</v>
      </c>
      <c r="J129" s="3" t="s">
        <v>2103</v>
      </c>
      <c r="K129" s="3" t="s">
        <v>2104</v>
      </c>
      <c r="L129" s="3" t="s">
        <v>786</v>
      </c>
      <c r="M129" s="3" t="s">
        <v>1308</v>
      </c>
      <c r="N129" s="3" t="s">
        <v>701</v>
      </c>
      <c r="O129" s="3" t="s">
        <v>2105</v>
      </c>
      <c r="P129" s="3" t="s">
        <v>728</v>
      </c>
      <c r="Q129" s="3" t="s">
        <v>757</v>
      </c>
      <c r="R129" s="3">
        <v>14.82</v>
      </c>
    </row>
    <row r="130" spans="1:18" s="3" customFormat="1">
      <c r="A130" s="3" t="s">
        <v>324</v>
      </c>
      <c r="B130" s="3" t="s">
        <v>325</v>
      </c>
      <c r="C130" s="3" t="s">
        <v>792</v>
      </c>
      <c r="D130" s="3" t="s">
        <v>1087</v>
      </c>
      <c r="E130" s="3" t="s">
        <v>1088</v>
      </c>
      <c r="F130" s="3" t="s">
        <v>782</v>
      </c>
      <c r="G130" s="3" t="s">
        <v>783</v>
      </c>
      <c r="H130" s="3" t="s">
        <v>814</v>
      </c>
      <c r="I130" s="3" t="s">
        <v>927</v>
      </c>
      <c r="J130" s="3" t="s">
        <v>788</v>
      </c>
      <c r="K130" s="3" t="s">
        <v>788</v>
      </c>
      <c r="L130" s="3" t="s">
        <v>786</v>
      </c>
      <c r="M130" s="3" t="s">
        <v>1089</v>
      </c>
      <c r="N130" s="3" t="s">
        <v>327</v>
      </c>
      <c r="O130" s="3" t="s">
        <v>788</v>
      </c>
      <c r="P130" s="3" t="s">
        <v>328</v>
      </c>
      <c r="Q130" s="3" t="s">
        <v>326</v>
      </c>
      <c r="R130" s="3">
        <v>19.687000000000001</v>
      </c>
    </row>
    <row r="131" spans="1:18" s="3" customFormat="1">
      <c r="A131" s="3" t="s">
        <v>586</v>
      </c>
      <c r="B131" s="3" t="s">
        <v>587</v>
      </c>
      <c r="C131" s="3" t="s">
        <v>1197</v>
      </c>
      <c r="D131" s="3" t="s">
        <v>1648</v>
      </c>
      <c r="E131" s="3" t="s">
        <v>1649</v>
      </c>
      <c r="F131" s="3" t="s">
        <v>782</v>
      </c>
      <c r="G131" s="3" t="s">
        <v>783</v>
      </c>
      <c r="H131" s="3" t="s">
        <v>814</v>
      </c>
      <c r="I131" s="3" t="s">
        <v>1105</v>
      </c>
      <c r="J131" s="3" t="s">
        <v>788</v>
      </c>
      <c r="K131" s="3" t="s">
        <v>788</v>
      </c>
      <c r="L131" s="3" t="s">
        <v>786</v>
      </c>
      <c r="M131" s="3" t="s">
        <v>1089</v>
      </c>
      <c r="N131" s="3" t="s">
        <v>544</v>
      </c>
      <c r="O131" s="3" t="s">
        <v>1650</v>
      </c>
      <c r="P131" s="3" t="s">
        <v>390</v>
      </c>
      <c r="Q131" s="3" t="s">
        <v>588</v>
      </c>
      <c r="R131" s="3">
        <v>19.687000000000001</v>
      </c>
    </row>
    <row r="132" spans="1:18" s="3" customFormat="1">
      <c r="A132" s="3" t="s">
        <v>181</v>
      </c>
      <c r="B132" s="3" t="s">
        <v>182</v>
      </c>
      <c r="C132" s="3" t="s">
        <v>792</v>
      </c>
      <c r="D132" s="3" t="s">
        <v>793</v>
      </c>
      <c r="E132" s="3" t="s">
        <v>794</v>
      </c>
      <c r="F132" s="3" t="s">
        <v>782</v>
      </c>
      <c r="G132" s="3" t="s">
        <v>783</v>
      </c>
      <c r="H132" s="3" t="s">
        <v>795</v>
      </c>
      <c r="I132" s="3" t="s">
        <v>788</v>
      </c>
      <c r="J132" s="3" t="s">
        <v>796</v>
      </c>
      <c r="K132" s="3" t="s">
        <v>797</v>
      </c>
      <c r="L132" s="3" t="s">
        <v>786</v>
      </c>
      <c r="M132" s="3" t="s">
        <v>798</v>
      </c>
      <c r="N132" s="3" t="s">
        <v>184</v>
      </c>
      <c r="O132" s="3" t="s">
        <v>799</v>
      </c>
      <c r="P132" s="3" t="s">
        <v>185</v>
      </c>
      <c r="Q132" s="3" t="s">
        <v>183</v>
      </c>
      <c r="R132" s="3">
        <v>3.6360000000000001</v>
      </c>
    </row>
    <row r="133" spans="1:18" s="3" customFormat="1">
      <c r="A133" s="3" t="s">
        <v>186</v>
      </c>
      <c r="B133" s="3" t="s">
        <v>187</v>
      </c>
      <c r="C133" s="3" t="s">
        <v>792</v>
      </c>
      <c r="D133" s="3" t="s">
        <v>800</v>
      </c>
      <c r="E133" s="3" t="s">
        <v>801</v>
      </c>
      <c r="F133" s="3" t="s">
        <v>782</v>
      </c>
      <c r="G133" s="3" t="s">
        <v>783</v>
      </c>
      <c r="H133" s="3" t="s">
        <v>802</v>
      </c>
      <c r="I133" s="3" t="s">
        <v>790</v>
      </c>
      <c r="J133" s="3" t="s">
        <v>788</v>
      </c>
      <c r="K133" s="3" t="s">
        <v>788</v>
      </c>
      <c r="L133" s="3" t="s">
        <v>786</v>
      </c>
      <c r="M133" s="3" t="s">
        <v>803</v>
      </c>
      <c r="N133" s="3" t="s">
        <v>189</v>
      </c>
      <c r="O133" s="3" t="s">
        <v>804</v>
      </c>
      <c r="P133" s="3" t="s">
        <v>185</v>
      </c>
      <c r="Q133" s="3" t="s">
        <v>188</v>
      </c>
      <c r="R133" s="3">
        <v>1.76</v>
      </c>
    </row>
    <row r="134" spans="1:18" s="3" customFormat="1">
      <c r="A134" s="3" t="s">
        <v>190</v>
      </c>
      <c r="B134" s="3" t="s">
        <v>191</v>
      </c>
      <c r="C134" s="3" t="s">
        <v>792</v>
      </c>
      <c r="D134" s="3" t="s">
        <v>805</v>
      </c>
      <c r="E134" s="3" t="s">
        <v>806</v>
      </c>
      <c r="F134" s="3" t="s">
        <v>782</v>
      </c>
      <c r="G134" s="3" t="s">
        <v>783</v>
      </c>
      <c r="H134" s="3" t="s">
        <v>795</v>
      </c>
      <c r="I134" s="3" t="s">
        <v>788</v>
      </c>
      <c r="J134" s="3" t="s">
        <v>807</v>
      </c>
      <c r="K134" s="3" t="s">
        <v>808</v>
      </c>
      <c r="L134" s="3" t="s">
        <v>786</v>
      </c>
      <c r="M134" s="3" t="s">
        <v>798</v>
      </c>
      <c r="N134" s="3" t="s">
        <v>184</v>
      </c>
      <c r="O134" s="3" t="s">
        <v>809</v>
      </c>
      <c r="P134" s="3" t="s">
        <v>193</v>
      </c>
      <c r="Q134" s="3" t="s">
        <v>192</v>
      </c>
      <c r="R134" s="3">
        <v>3.6360000000000001</v>
      </c>
    </row>
    <row r="135" spans="1:18" s="3" customFormat="1">
      <c r="A135" s="3" t="s">
        <v>194</v>
      </c>
      <c r="B135" s="3" t="s">
        <v>195</v>
      </c>
      <c r="C135" s="3" t="s">
        <v>792</v>
      </c>
      <c r="D135" s="3" t="s">
        <v>819</v>
      </c>
      <c r="E135" s="3" t="s">
        <v>820</v>
      </c>
      <c r="F135" s="3" t="s">
        <v>782</v>
      </c>
      <c r="G135" s="3" t="s">
        <v>783</v>
      </c>
      <c r="H135" s="3" t="s">
        <v>821</v>
      </c>
      <c r="I135" s="3" t="s">
        <v>788</v>
      </c>
      <c r="J135" s="3" t="s">
        <v>822</v>
      </c>
      <c r="K135" s="3" t="s">
        <v>823</v>
      </c>
      <c r="L135" s="3" t="s">
        <v>786</v>
      </c>
      <c r="M135" s="3" t="s">
        <v>824</v>
      </c>
      <c r="N135" s="3" t="s">
        <v>197</v>
      </c>
      <c r="O135" s="3" t="s">
        <v>825</v>
      </c>
      <c r="P135" s="3" t="s">
        <v>198</v>
      </c>
      <c r="Q135" s="3" t="s">
        <v>196</v>
      </c>
      <c r="R135" s="3">
        <v>3.6360000000000001</v>
      </c>
    </row>
    <row r="136" spans="1:18" s="3" customFormat="1">
      <c r="A136" s="3" t="s">
        <v>199</v>
      </c>
      <c r="B136" s="3" t="s">
        <v>200</v>
      </c>
      <c r="C136" s="3" t="s">
        <v>792</v>
      </c>
      <c r="D136" s="3" t="s">
        <v>826</v>
      </c>
      <c r="E136" s="3" t="s">
        <v>827</v>
      </c>
      <c r="F136" s="3" t="s">
        <v>782</v>
      </c>
      <c r="G136" s="3" t="s">
        <v>783</v>
      </c>
      <c r="H136" s="3" t="s">
        <v>828</v>
      </c>
      <c r="I136" s="3" t="s">
        <v>788</v>
      </c>
      <c r="J136" s="3" t="s">
        <v>829</v>
      </c>
      <c r="K136" s="3" t="s">
        <v>830</v>
      </c>
      <c r="L136" s="3" t="s">
        <v>786</v>
      </c>
      <c r="M136" s="3" t="s">
        <v>831</v>
      </c>
      <c r="N136" s="3" t="s">
        <v>197</v>
      </c>
      <c r="O136" s="3" t="s">
        <v>832</v>
      </c>
      <c r="P136" s="3" t="s">
        <v>198</v>
      </c>
      <c r="Q136" s="3" t="s">
        <v>201</v>
      </c>
      <c r="R136" s="3">
        <v>5.202</v>
      </c>
    </row>
    <row r="137" spans="1:18" s="3" customFormat="1">
      <c r="A137" s="3" t="s">
        <v>202</v>
      </c>
      <c r="B137" s="3" t="s">
        <v>203</v>
      </c>
      <c r="C137" s="3" t="s">
        <v>792</v>
      </c>
      <c r="D137" s="3" t="s">
        <v>833</v>
      </c>
      <c r="E137" s="3" t="s">
        <v>834</v>
      </c>
      <c r="F137" s="3" t="s">
        <v>782</v>
      </c>
      <c r="G137" s="3" t="s">
        <v>783</v>
      </c>
      <c r="H137" s="3" t="s">
        <v>835</v>
      </c>
      <c r="I137" s="3" t="s">
        <v>784</v>
      </c>
      <c r="J137" s="3" t="s">
        <v>836</v>
      </c>
      <c r="K137" s="3" t="s">
        <v>837</v>
      </c>
      <c r="L137" s="3" t="s">
        <v>786</v>
      </c>
      <c r="M137" s="3" t="s">
        <v>838</v>
      </c>
      <c r="N137" s="3" t="s">
        <v>205</v>
      </c>
      <c r="O137" s="3" t="s">
        <v>839</v>
      </c>
      <c r="P137" s="3" t="s">
        <v>206</v>
      </c>
      <c r="Q137" s="3" t="s">
        <v>204</v>
      </c>
      <c r="R137" s="3">
        <v>4.2240000000000002</v>
      </c>
    </row>
    <row r="138" spans="1:18" s="3" customFormat="1">
      <c r="A138" s="3" t="s">
        <v>207</v>
      </c>
      <c r="B138" s="3" t="s">
        <v>208</v>
      </c>
      <c r="C138" s="3" t="s">
        <v>792</v>
      </c>
      <c r="D138" s="3" t="s">
        <v>840</v>
      </c>
      <c r="E138" s="3" t="s">
        <v>820</v>
      </c>
      <c r="F138" s="3" t="s">
        <v>782</v>
      </c>
      <c r="G138" s="3" t="s">
        <v>783</v>
      </c>
      <c r="H138" s="3" t="s">
        <v>841</v>
      </c>
      <c r="I138" s="3" t="s">
        <v>788</v>
      </c>
      <c r="J138" s="3" t="s">
        <v>842</v>
      </c>
      <c r="K138" s="3" t="s">
        <v>843</v>
      </c>
      <c r="L138" s="3" t="s">
        <v>786</v>
      </c>
      <c r="M138" s="3" t="s">
        <v>798</v>
      </c>
      <c r="N138" s="3" t="s">
        <v>210</v>
      </c>
      <c r="O138" s="3" t="s">
        <v>825</v>
      </c>
      <c r="P138" s="3" t="s">
        <v>211</v>
      </c>
      <c r="Q138" s="3" t="s">
        <v>209</v>
      </c>
      <c r="R138" s="3">
        <v>3.6360000000000001</v>
      </c>
    </row>
    <row r="139" spans="1:18" s="3" customFormat="1">
      <c r="A139" s="3" t="s">
        <v>292</v>
      </c>
      <c r="B139" s="3" t="s">
        <v>293</v>
      </c>
      <c r="C139" s="3" t="s">
        <v>792</v>
      </c>
      <c r="D139" s="3" t="s">
        <v>857</v>
      </c>
      <c r="E139" s="3" t="s">
        <v>858</v>
      </c>
      <c r="F139" s="3" t="s">
        <v>782</v>
      </c>
      <c r="G139" s="3" t="s">
        <v>783</v>
      </c>
      <c r="H139" s="3" t="s">
        <v>796</v>
      </c>
      <c r="I139" s="3" t="s">
        <v>859</v>
      </c>
      <c r="J139" s="3" t="s">
        <v>788</v>
      </c>
      <c r="K139" s="3" t="s">
        <v>788</v>
      </c>
      <c r="L139" s="3" t="s">
        <v>786</v>
      </c>
      <c r="M139" s="3" t="s">
        <v>860</v>
      </c>
      <c r="N139" s="3" t="s">
        <v>295</v>
      </c>
      <c r="O139" s="3" t="s">
        <v>861</v>
      </c>
      <c r="P139" s="3" t="s">
        <v>296</v>
      </c>
      <c r="Q139" s="3" t="s">
        <v>294</v>
      </c>
      <c r="R139" s="3">
        <v>21.888000000000002</v>
      </c>
    </row>
    <row r="140" spans="1:18" s="3" customFormat="1">
      <c r="A140" s="3" t="s">
        <v>212</v>
      </c>
      <c r="B140" s="3" t="s">
        <v>213</v>
      </c>
      <c r="C140" s="3" t="s">
        <v>792</v>
      </c>
      <c r="D140" s="3" t="s">
        <v>894</v>
      </c>
      <c r="E140" s="3" t="s">
        <v>895</v>
      </c>
      <c r="F140" s="3" t="s">
        <v>782</v>
      </c>
      <c r="G140" s="3" t="s">
        <v>783</v>
      </c>
      <c r="H140" s="3" t="s">
        <v>896</v>
      </c>
      <c r="I140" s="3" t="s">
        <v>788</v>
      </c>
      <c r="J140" s="3" t="s">
        <v>785</v>
      </c>
      <c r="K140" s="3" t="s">
        <v>897</v>
      </c>
      <c r="L140" s="3" t="s">
        <v>786</v>
      </c>
      <c r="M140" s="3" t="s">
        <v>898</v>
      </c>
      <c r="N140" s="3" t="s">
        <v>215</v>
      </c>
      <c r="O140" s="3" t="s">
        <v>899</v>
      </c>
      <c r="P140" s="3" t="s">
        <v>216</v>
      </c>
      <c r="Q140" s="3" t="s">
        <v>214</v>
      </c>
      <c r="R140" s="3">
        <v>4.6289999999999996</v>
      </c>
    </row>
    <row r="141" spans="1:18" s="3" customFormat="1">
      <c r="A141" s="3" t="s">
        <v>297</v>
      </c>
      <c r="B141" s="3" t="s">
        <v>298</v>
      </c>
      <c r="C141" s="3" t="s">
        <v>792</v>
      </c>
      <c r="D141" s="3" t="s">
        <v>900</v>
      </c>
      <c r="E141" s="3" t="s">
        <v>901</v>
      </c>
      <c r="F141" s="3" t="s">
        <v>782</v>
      </c>
      <c r="G141" s="3" t="s">
        <v>783</v>
      </c>
      <c r="H141" s="3" t="s">
        <v>784</v>
      </c>
      <c r="I141" s="3" t="s">
        <v>902</v>
      </c>
      <c r="J141" s="3" t="s">
        <v>903</v>
      </c>
      <c r="K141" s="3" t="s">
        <v>904</v>
      </c>
      <c r="L141" s="3" t="s">
        <v>786</v>
      </c>
      <c r="M141" s="3" t="s">
        <v>787</v>
      </c>
      <c r="N141" s="3" t="s">
        <v>300</v>
      </c>
      <c r="O141" s="3" t="s">
        <v>905</v>
      </c>
      <c r="P141" s="3" t="s">
        <v>301</v>
      </c>
      <c r="Q141" s="3" t="s">
        <v>299</v>
      </c>
      <c r="R141" s="3">
        <v>9.5310000000000006</v>
      </c>
    </row>
    <row r="142" spans="1:18" s="3" customFormat="1">
      <c r="A142" s="3" t="s">
        <v>217</v>
      </c>
      <c r="B142" s="3" t="s">
        <v>218</v>
      </c>
      <c r="C142" s="3" t="s">
        <v>792</v>
      </c>
      <c r="D142" s="3" t="s">
        <v>916</v>
      </c>
      <c r="E142" s="3" t="s">
        <v>917</v>
      </c>
      <c r="F142" s="3" t="s">
        <v>782</v>
      </c>
      <c r="G142" s="3" t="s">
        <v>783</v>
      </c>
      <c r="H142" s="3" t="s">
        <v>802</v>
      </c>
      <c r="I142" s="3" t="s">
        <v>918</v>
      </c>
      <c r="J142" s="3" t="s">
        <v>788</v>
      </c>
      <c r="K142" s="3" t="s">
        <v>788</v>
      </c>
      <c r="L142" s="3" t="s">
        <v>786</v>
      </c>
      <c r="M142" s="3" t="s">
        <v>919</v>
      </c>
      <c r="N142" s="3" t="s">
        <v>220</v>
      </c>
      <c r="O142" s="3" t="s">
        <v>920</v>
      </c>
      <c r="P142" s="3" t="s">
        <v>216</v>
      </c>
      <c r="Q142" s="3" t="s">
        <v>219</v>
      </c>
      <c r="R142" s="3">
        <v>1.76</v>
      </c>
    </row>
    <row r="143" spans="1:18" s="3" customFormat="1">
      <c r="A143" s="3" t="s">
        <v>221</v>
      </c>
      <c r="B143" s="3" t="s">
        <v>222</v>
      </c>
      <c r="C143" s="3" t="s">
        <v>792</v>
      </c>
      <c r="D143" s="3" t="s">
        <v>951</v>
      </c>
      <c r="E143" s="3" t="s">
        <v>952</v>
      </c>
      <c r="F143" s="3" t="s">
        <v>782</v>
      </c>
      <c r="G143" s="3" t="s">
        <v>783</v>
      </c>
      <c r="H143" s="3" t="s">
        <v>953</v>
      </c>
      <c r="I143" s="3" t="s">
        <v>788</v>
      </c>
      <c r="J143" s="3" t="s">
        <v>954</v>
      </c>
      <c r="K143" s="3" t="s">
        <v>955</v>
      </c>
      <c r="L143" s="3" t="s">
        <v>786</v>
      </c>
      <c r="M143" s="3" t="s">
        <v>824</v>
      </c>
      <c r="N143" s="3" t="s">
        <v>197</v>
      </c>
      <c r="O143" s="3" t="s">
        <v>817</v>
      </c>
      <c r="P143" s="3" t="s">
        <v>224</v>
      </c>
      <c r="Q143" s="3" t="s">
        <v>223</v>
      </c>
      <c r="R143" s="3">
        <v>3.6360000000000001</v>
      </c>
    </row>
    <row r="144" spans="1:18" s="3" customFormat="1">
      <c r="A144" s="3" t="s">
        <v>225</v>
      </c>
      <c r="B144" s="3" t="s">
        <v>226</v>
      </c>
      <c r="C144" s="3" t="s">
        <v>792</v>
      </c>
      <c r="D144" s="3" t="s">
        <v>965</v>
      </c>
      <c r="E144" s="3" t="s">
        <v>966</v>
      </c>
      <c r="F144" s="3" t="s">
        <v>782</v>
      </c>
      <c r="G144" s="3" t="s">
        <v>783</v>
      </c>
      <c r="H144" s="3" t="s">
        <v>967</v>
      </c>
      <c r="I144" s="3" t="s">
        <v>788</v>
      </c>
      <c r="J144" s="3" t="s">
        <v>968</v>
      </c>
      <c r="K144" s="3" t="s">
        <v>969</v>
      </c>
      <c r="L144" s="3" t="s">
        <v>786</v>
      </c>
      <c r="M144" s="3" t="s">
        <v>824</v>
      </c>
      <c r="N144" s="3" t="s">
        <v>197</v>
      </c>
      <c r="O144" s="3" t="s">
        <v>970</v>
      </c>
      <c r="P144" s="3" t="s">
        <v>228</v>
      </c>
      <c r="Q144" s="3" t="s">
        <v>227</v>
      </c>
      <c r="R144" s="3">
        <v>3.6360000000000001</v>
      </c>
    </row>
    <row r="145" spans="1:18" s="3" customFormat="1">
      <c r="A145" s="3" t="s">
        <v>229</v>
      </c>
      <c r="B145" s="3" t="s">
        <v>230</v>
      </c>
      <c r="C145" s="3" t="s">
        <v>792</v>
      </c>
      <c r="D145" s="3" t="s">
        <v>978</v>
      </c>
      <c r="E145" s="3" t="s">
        <v>979</v>
      </c>
      <c r="F145" s="3" t="s">
        <v>782</v>
      </c>
      <c r="G145" s="3" t="s">
        <v>783</v>
      </c>
      <c r="H145" s="3" t="s">
        <v>980</v>
      </c>
      <c r="I145" s="3" t="s">
        <v>788</v>
      </c>
      <c r="J145" s="3" t="s">
        <v>981</v>
      </c>
      <c r="K145" s="3" t="s">
        <v>982</v>
      </c>
      <c r="L145" s="3" t="s">
        <v>786</v>
      </c>
      <c r="M145" s="3" t="s">
        <v>983</v>
      </c>
      <c r="N145" s="3" t="s">
        <v>232</v>
      </c>
      <c r="O145" s="3" t="s">
        <v>984</v>
      </c>
      <c r="P145" s="3" t="s">
        <v>206</v>
      </c>
      <c r="Q145" s="3" t="s">
        <v>231</v>
      </c>
      <c r="R145" s="3">
        <v>3.5720000000000001</v>
      </c>
    </row>
    <row r="146" spans="1:18" s="3" customFormat="1">
      <c r="A146" s="3" t="s">
        <v>233</v>
      </c>
      <c r="B146" s="3" t="s">
        <v>234</v>
      </c>
      <c r="C146" s="3" t="s">
        <v>792</v>
      </c>
      <c r="D146" s="3" t="s">
        <v>995</v>
      </c>
      <c r="E146" s="3" t="s">
        <v>996</v>
      </c>
      <c r="F146" s="3" t="s">
        <v>782</v>
      </c>
      <c r="G146" s="3" t="s">
        <v>783</v>
      </c>
      <c r="H146" s="3" t="s">
        <v>997</v>
      </c>
      <c r="I146" s="3" t="s">
        <v>888</v>
      </c>
      <c r="J146" s="3" t="s">
        <v>998</v>
      </c>
      <c r="K146" s="3" t="s">
        <v>999</v>
      </c>
      <c r="L146" s="3" t="s">
        <v>786</v>
      </c>
      <c r="M146" s="3" t="s">
        <v>1000</v>
      </c>
      <c r="N146" s="3" t="s">
        <v>236</v>
      </c>
      <c r="O146" s="3" t="s">
        <v>1001</v>
      </c>
      <c r="P146" s="3" t="s">
        <v>198</v>
      </c>
      <c r="Q146" s="3" t="s">
        <v>235</v>
      </c>
      <c r="R146" s="3">
        <v>3.419</v>
      </c>
    </row>
    <row r="147" spans="1:18" s="3" customFormat="1">
      <c r="A147" s="3" t="s">
        <v>237</v>
      </c>
      <c r="B147" s="3" t="s">
        <v>238</v>
      </c>
      <c r="C147" s="3" t="s">
        <v>792</v>
      </c>
      <c r="D147" s="3" t="s">
        <v>1011</v>
      </c>
      <c r="E147" s="3" t="s">
        <v>1012</v>
      </c>
      <c r="F147" s="3" t="s">
        <v>782</v>
      </c>
      <c r="G147" s="3" t="s">
        <v>783</v>
      </c>
      <c r="H147" s="3" t="s">
        <v>1013</v>
      </c>
      <c r="I147" s="3" t="s">
        <v>788</v>
      </c>
      <c r="J147" s="3" t="s">
        <v>1014</v>
      </c>
      <c r="K147" s="3" t="s">
        <v>1015</v>
      </c>
      <c r="L147" s="3" t="s">
        <v>786</v>
      </c>
      <c r="M147" s="3" t="s">
        <v>798</v>
      </c>
      <c r="N147" s="3" t="s">
        <v>240</v>
      </c>
      <c r="O147" s="3" t="s">
        <v>1016</v>
      </c>
      <c r="P147" s="3" t="s">
        <v>241</v>
      </c>
      <c r="Q147" s="3" t="s">
        <v>239</v>
      </c>
      <c r="R147" s="3">
        <v>3.6360000000000001</v>
      </c>
    </row>
    <row r="148" spans="1:18" s="3" customFormat="1">
      <c r="A148" s="3" t="s">
        <v>242</v>
      </c>
      <c r="B148" s="3" t="s">
        <v>243</v>
      </c>
      <c r="C148" s="3" t="s">
        <v>792</v>
      </c>
      <c r="D148" s="3" t="s">
        <v>1017</v>
      </c>
      <c r="E148" s="3" t="s">
        <v>1018</v>
      </c>
      <c r="F148" s="3" t="s">
        <v>782</v>
      </c>
      <c r="G148" s="3" t="s">
        <v>783</v>
      </c>
      <c r="H148" s="3" t="s">
        <v>1019</v>
      </c>
      <c r="I148" s="3" t="s">
        <v>1020</v>
      </c>
      <c r="J148" s="3" t="s">
        <v>1021</v>
      </c>
      <c r="K148" s="3" t="s">
        <v>1022</v>
      </c>
      <c r="L148" s="3" t="s">
        <v>786</v>
      </c>
      <c r="M148" s="3" t="s">
        <v>1023</v>
      </c>
      <c r="N148" s="3" t="s">
        <v>245</v>
      </c>
      <c r="O148" s="3" t="s">
        <v>977</v>
      </c>
      <c r="P148" s="3" t="s">
        <v>246</v>
      </c>
      <c r="Q148" s="3" t="s">
        <v>244</v>
      </c>
      <c r="R148" s="3">
        <v>1.954</v>
      </c>
    </row>
    <row r="149" spans="1:18" s="3" customFormat="1">
      <c r="A149" s="3" t="s">
        <v>302</v>
      </c>
      <c r="B149" s="3" t="s">
        <v>303</v>
      </c>
      <c r="C149" s="3" t="s">
        <v>792</v>
      </c>
      <c r="D149" s="3" t="s">
        <v>1024</v>
      </c>
      <c r="E149" s="3" t="s">
        <v>1025</v>
      </c>
      <c r="F149" s="3" t="s">
        <v>782</v>
      </c>
      <c r="G149" s="3" t="s">
        <v>783</v>
      </c>
      <c r="H149" s="3" t="s">
        <v>784</v>
      </c>
      <c r="I149" s="3" t="s">
        <v>1026</v>
      </c>
      <c r="J149" s="3" t="s">
        <v>1027</v>
      </c>
      <c r="K149" s="3" t="s">
        <v>1028</v>
      </c>
      <c r="L149" s="3" t="s">
        <v>786</v>
      </c>
      <c r="M149" s="3" t="s">
        <v>787</v>
      </c>
      <c r="N149" s="3" t="s">
        <v>220</v>
      </c>
      <c r="O149" s="3" t="s">
        <v>839</v>
      </c>
      <c r="P149" s="3" t="s">
        <v>251</v>
      </c>
      <c r="Q149" s="3" t="s">
        <v>304</v>
      </c>
      <c r="R149" s="3">
        <v>9.5310000000000006</v>
      </c>
    </row>
    <row r="150" spans="1:18" s="3" customFormat="1">
      <c r="A150" s="3" t="s">
        <v>305</v>
      </c>
      <c r="B150" s="3" t="s">
        <v>306</v>
      </c>
      <c r="C150" s="3" t="s">
        <v>792</v>
      </c>
      <c r="D150" s="3" t="s">
        <v>1029</v>
      </c>
      <c r="E150" s="3" t="s">
        <v>1030</v>
      </c>
      <c r="F150" s="3" t="s">
        <v>782</v>
      </c>
      <c r="G150" s="3" t="s">
        <v>783</v>
      </c>
      <c r="H150" s="3" t="s">
        <v>784</v>
      </c>
      <c r="I150" s="3" t="s">
        <v>835</v>
      </c>
      <c r="J150" s="3" t="s">
        <v>1031</v>
      </c>
      <c r="K150" s="3" t="s">
        <v>1032</v>
      </c>
      <c r="L150" s="3" t="s">
        <v>786</v>
      </c>
      <c r="M150" s="3" t="s">
        <v>787</v>
      </c>
      <c r="N150" s="3" t="s">
        <v>308</v>
      </c>
      <c r="O150" s="3" t="s">
        <v>839</v>
      </c>
      <c r="P150" s="3" t="s">
        <v>251</v>
      </c>
      <c r="Q150" s="3" t="s">
        <v>307</v>
      </c>
      <c r="R150" s="3">
        <v>9.5310000000000006</v>
      </c>
    </row>
    <row r="151" spans="1:18" s="3" customFormat="1">
      <c r="A151" s="3" t="s">
        <v>247</v>
      </c>
      <c r="B151" s="3" t="s">
        <v>248</v>
      </c>
      <c r="C151" s="3" t="s">
        <v>792</v>
      </c>
      <c r="D151" s="3" t="s">
        <v>1042</v>
      </c>
      <c r="E151" s="3" t="s">
        <v>1043</v>
      </c>
      <c r="F151" s="3" t="s">
        <v>782</v>
      </c>
      <c r="G151" s="3" t="s">
        <v>783</v>
      </c>
      <c r="H151" s="3" t="s">
        <v>1044</v>
      </c>
      <c r="I151" s="3" t="s">
        <v>849</v>
      </c>
      <c r="J151" s="3" t="s">
        <v>1045</v>
      </c>
      <c r="K151" s="3" t="s">
        <v>1046</v>
      </c>
      <c r="L151" s="3" t="s">
        <v>786</v>
      </c>
      <c r="M151" s="3" t="s">
        <v>1047</v>
      </c>
      <c r="N151" s="3" t="s">
        <v>250</v>
      </c>
      <c r="O151" s="3" t="s">
        <v>839</v>
      </c>
      <c r="P151" s="3" t="s">
        <v>251</v>
      </c>
      <c r="Q151" s="3" t="s">
        <v>249</v>
      </c>
      <c r="R151" s="3">
        <v>2.3849999999999998</v>
      </c>
    </row>
    <row r="152" spans="1:18" s="3" customFormat="1">
      <c r="A152" s="3" t="s">
        <v>252</v>
      </c>
      <c r="B152" s="3" t="s">
        <v>253</v>
      </c>
      <c r="C152" s="3" t="s">
        <v>792</v>
      </c>
      <c r="D152" s="3" t="s">
        <v>826</v>
      </c>
      <c r="E152" s="3" t="s">
        <v>1059</v>
      </c>
      <c r="F152" s="3" t="s">
        <v>782</v>
      </c>
      <c r="G152" s="3" t="s">
        <v>783</v>
      </c>
      <c r="H152" s="3" t="s">
        <v>967</v>
      </c>
      <c r="I152" s="3" t="s">
        <v>1060</v>
      </c>
      <c r="J152" s="3" t="s">
        <v>1061</v>
      </c>
      <c r="K152" s="3" t="s">
        <v>1062</v>
      </c>
      <c r="L152" s="3" t="s">
        <v>786</v>
      </c>
      <c r="M152" s="3" t="s">
        <v>1063</v>
      </c>
      <c r="N152" s="3" t="s">
        <v>197</v>
      </c>
      <c r="O152" s="3" t="s">
        <v>970</v>
      </c>
      <c r="P152" s="3" t="s">
        <v>198</v>
      </c>
      <c r="Q152" s="3" t="s">
        <v>201</v>
      </c>
      <c r="R152" s="3">
        <v>3.101</v>
      </c>
    </row>
    <row r="153" spans="1:18" s="3" customFormat="1">
      <c r="A153" s="3" t="s">
        <v>254</v>
      </c>
      <c r="B153" s="3" t="s">
        <v>255</v>
      </c>
      <c r="C153" s="3" t="s">
        <v>792</v>
      </c>
      <c r="D153" s="3" t="s">
        <v>1064</v>
      </c>
      <c r="E153" s="3" t="s">
        <v>1065</v>
      </c>
      <c r="F153" s="3" t="s">
        <v>782</v>
      </c>
      <c r="G153" s="3" t="s">
        <v>783</v>
      </c>
      <c r="H153" s="3" t="s">
        <v>802</v>
      </c>
      <c r="I153" s="3" t="s">
        <v>1066</v>
      </c>
      <c r="J153" s="3" t="s">
        <v>788</v>
      </c>
      <c r="K153" s="3" t="s">
        <v>788</v>
      </c>
      <c r="L153" s="3" t="s">
        <v>786</v>
      </c>
      <c r="M153" s="3" t="s">
        <v>803</v>
      </c>
      <c r="N153" s="3" t="s">
        <v>257</v>
      </c>
      <c r="O153" s="3" t="s">
        <v>1067</v>
      </c>
      <c r="P153" s="3" t="s">
        <v>258</v>
      </c>
      <c r="Q153" s="3" t="s">
        <v>256</v>
      </c>
      <c r="R153" s="3">
        <v>1.76</v>
      </c>
    </row>
    <row r="154" spans="1:18" s="3" customFormat="1">
      <c r="A154" s="3" t="s">
        <v>259</v>
      </c>
      <c r="B154" s="3" t="s">
        <v>260</v>
      </c>
      <c r="C154" s="3" t="s">
        <v>792</v>
      </c>
      <c r="D154" s="3" t="s">
        <v>1077</v>
      </c>
      <c r="E154" s="3" t="s">
        <v>1078</v>
      </c>
      <c r="F154" s="3" t="s">
        <v>782</v>
      </c>
      <c r="G154" s="3" t="s">
        <v>783</v>
      </c>
      <c r="H154" s="3" t="s">
        <v>1013</v>
      </c>
      <c r="I154" s="3" t="s">
        <v>788</v>
      </c>
      <c r="J154" s="3" t="s">
        <v>866</v>
      </c>
      <c r="K154" s="3" t="s">
        <v>1079</v>
      </c>
      <c r="L154" s="3" t="s">
        <v>786</v>
      </c>
      <c r="M154" s="3" t="s">
        <v>798</v>
      </c>
      <c r="N154" s="3" t="s">
        <v>197</v>
      </c>
      <c r="O154" s="3" t="s">
        <v>1080</v>
      </c>
      <c r="P154" s="3" t="s">
        <v>262</v>
      </c>
      <c r="Q154" s="3" t="s">
        <v>261</v>
      </c>
      <c r="R154" s="3">
        <v>3.6360000000000001</v>
      </c>
    </row>
    <row r="155" spans="1:18" s="3" customFormat="1">
      <c r="A155" s="3" t="s">
        <v>263</v>
      </c>
      <c r="B155" s="3" t="s">
        <v>264</v>
      </c>
      <c r="C155" s="3" t="s">
        <v>792</v>
      </c>
      <c r="D155" s="3" t="s">
        <v>1081</v>
      </c>
      <c r="E155" s="3" t="s">
        <v>1082</v>
      </c>
      <c r="F155" s="3" t="s">
        <v>782</v>
      </c>
      <c r="G155" s="3" t="s">
        <v>783</v>
      </c>
      <c r="H155" s="3" t="s">
        <v>1083</v>
      </c>
      <c r="I155" s="3" t="s">
        <v>788</v>
      </c>
      <c r="J155" s="3" t="s">
        <v>1084</v>
      </c>
      <c r="K155" s="3" t="s">
        <v>1085</v>
      </c>
      <c r="L155" s="3" t="s">
        <v>786</v>
      </c>
      <c r="M155" s="3" t="s">
        <v>824</v>
      </c>
      <c r="N155" s="3" t="s">
        <v>266</v>
      </c>
      <c r="O155" s="3" t="s">
        <v>1086</v>
      </c>
      <c r="P155" s="3" t="s">
        <v>267</v>
      </c>
      <c r="Q155" s="3" t="s">
        <v>265</v>
      </c>
      <c r="R155" s="3">
        <v>3.6360000000000001</v>
      </c>
    </row>
    <row r="156" spans="1:18" s="3" customFormat="1">
      <c r="A156" s="3" t="s">
        <v>309</v>
      </c>
      <c r="B156" s="3" t="s">
        <v>310</v>
      </c>
      <c r="C156" s="3" t="s">
        <v>792</v>
      </c>
      <c r="D156" s="3" t="s">
        <v>1097</v>
      </c>
      <c r="E156" s="3" t="s">
        <v>1098</v>
      </c>
      <c r="F156" s="3" t="s">
        <v>782</v>
      </c>
      <c r="G156" s="3" t="s">
        <v>783</v>
      </c>
      <c r="H156" s="3" t="s">
        <v>1052</v>
      </c>
      <c r="I156" s="3" t="s">
        <v>1099</v>
      </c>
      <c r="J156" s="3" t="s">
        <v>1100</v>
      </c>
      <c r="K156" s="3" t="s">
        <v>1006</v>
      </c>
      <c r="L156" s="3" t="s">
        <v>786</v>
      </c>
      <c r="M156" s="3" t="s">
        <v>1101</v>
      </c>
      <c r="N156" s="3" t="s">
        <v>312</v>
      </c>
      <c r="O156" s="3" t="s">
        <v>1102</v>
      </c>
      <c r="P156" s="3" t="s">
        <v>267</v>
      </c>
      <c r="Q156" s="3" t="s">
        <v>311</v>
      </c>
      <c r="R156" s="3">
        <v>11.954000000000001</v>
      </c>
    </row>
    <row r="157" spans="1:18" s="3" customFormat="1">
      <c r="A157" s="3" t="s">
        <v>268</v>
      </c>
      <c r="B157" s="3" t="s">
        <v>269</v>
      </c>
      <c r="C157" s="3" t="s">
        <v>792</v>
      </c>
      <c r="D157" s="3" t="s">
        <v>1103</v>
      </c>
      <c r="E157" s="3" t="s">
        <v>1104</v>
      </c>
      <c r="F157" s="3" t="s">
        <v>782</v>
      </c>
      <c r="G157" s="3" t="s">
        <v>783</v>
      </c>
      <c r="H157" s="3" t="s">
        <v>1044</v>
      </c>
      <c r="I157" s="3" t="s">
        <v>1105</v>
      </c>
      <c r="J157" s="3" t="s">
        <v>1106</v>
      </c>
      <c r="K157" s="3" t="s">
        <v>1107</v>
      </c>
      <c r="L157" s="3" t="s">
        <v>786</v>
      </c>
      <c r="M157" s="3" t="s">
        <v>1108</v>
      </c>
      <c r="N157" s="3" t="s">
        <v>271</v>
      </c>
      <c r="O157" s="3" t="s">
        <v>1109</v>
      </c>
      <c r="P157" s="3" t="s">
        <v>272</v>
      </c>
      <c r="Q157" s="3" t="s">
        <v>270</v>
      </c>
      <c r="R157" s="3">
        <v>3.0449999999999999</v>
      </c>
    </row>
    <row r="158" spans="1:18" s="3" customFormat="1">
      <c r="A158" s="3" t="s">
        <v>273</v>
      </c>
      <c r="B158" s="3" t="s">
        <v>274</v>
      </c>
      <c r="C158" s="3" t="s">
        <v>792</v>
      </c>
      <c r="D158" s="3" t="s">
        <v>1110</v>
      </c>
      <c r="E158" s="3" t="s">
        <v>1111</v>
      </c>
      <c r="F158" s="3" t="s">
        <v>782</v>
      </c>
      <c r="G158" s="3" t="s">
        <v>783</v>
      </c>
      <c r="H158" s="3" t="s">
        <v>1112</v>
      </c>
      <c r="I158" s="3" t="s">
        <v>788</v>
      </c>
      <c r="J158" s="3" t="s">
        <v>1113</v>
      </c>
      <c r="K158" s="3" t="s">
        <v>1114</v>
      </c>
      <c r="L158" s="3" t="s">
        <v>786</v>
      </c>
      <c r="M158" s="3" t="s">
        <v>1115</v>
      </c>
      <c r="N158" s="3" t="s">
        <v>276</v>
      </c>
      <c r="O158" s="3" t="s">
        <v>1116</v>
      </c>
      <c r="P158" s="3" t="s">
        <v>198</v>
      </c>
      <c r="Q158" s="3" t="s">
        <v>275</v>
      </c>
      <c r="R158" s="3">
        <v>7.0880000000000001</v>
      </c>
    </row>
    <row r="159" spans="1:18" s="3" customFormat="1">
      <c r="A159" s="3" t="s">
        <v>277</v>
      </c>
      <c r="B159" s="3" t="s">
        <v>278</v>
      </c>
      <c r="C159" s="3" t="s">
        <v>792</v>
      </c>
      <c r="D159" s="3" t="s">
        <v>1126</v>
      </c>
      <c r="E159" s="3" t="s">
        <v>1082</v>
      </c>
      <c r="F159" s="3" t="s">
        <v>782</v>
      </c>
      <c r="G159" s="3" t="s">
        <v>783</v>
      </c>
      <c r="H159" s="3" t="s">
        <v>1127</v>
      </c>
      <c r="I159" s="3" t="s">
        <v>788</v>
      </c>
      <c r="J159" s="3" t="s">
        <v>1128</v>
      </c>
      <c r="K159" s="3" t="s">
        <v>1129</v>
      </c>
      <c r="L159" s="3" t="s">
        <v>786</v>
      </c>
      <c r="M159" s="3" t="s">
        <v>831</v>
      </c>
      <c r="N159" s="3" t="s">
        <v>30</v>
      </c>
      <c r="O159" s="3" t="s">
        <v>905</v>
      </c>
      <c r="P159" s="3" t="s">
        <v>280</v>
      </c>
      <c r="Q159" s="3" t="s">
        <v>279</v>
      </c>
      <c r="R159" s="3">
        <v>5.202</v>
      </c>
    </row>
    <row r="160" spans="1:18" s="3" customFormat="1">
      <c r="A160" s="3" t="s">
        <v>313</v>
      </c>
      <c r="B160" s="3" t="s">
        <v>314</v>
      </c>
      <c r="C160" s="3" t="s">
        <v>792</v>
      </c>
      <c r="D160" s="3" t="s">
        <v>1138</v>
      </c>
      <c r="E160" s="3" t="s">
        <v>1139</v>
      </c>
      <c r="F160" s="3" t="s">
        <v>782</v>
      </c>
      <c r="G160" s="3" t="s">
        <v>783</v>
      </c>
      <c r="H160" s="3" t="s">
        <v>1140</v>
      </c>
      <c r="I160" s="3" t="s">
        <v>1066</v>
      </c>
      <c r="J160" s="3" t="s">
        <v>788</v>
      </c>
      <c r="K160" s="3" t="s">
        <v>788</v>
      </c>
      <c r="L160" s="3" t="s">
        <v>786</v>
      </c>
      <c r="M160" s="3" t="s">
        <v>1141</v>
      </c>
      <c r="N160" s="3" t="s">
        <v>300</v>
      </c>
      <c r="O160" s="3" t="s">
        <v>1142</v>
      </c>
      <c r="P160" s="3" t="s">
        <v>301</v>
      </c>
      <c r="Q160" s="3" t="s">
        <v>315</v>
      </c>
      <c r="R160" s="3">
        <v>13.273999999999999</v>
      </c>
    </row>
    <row r="161" spans="1:18" s="3" customFormat="1">
      <c r="A161" s="3" t="s">
        <v>281</v>
      </c>
      <c r="B161" s="3" t="s">
        <v>282</v>
      </c>
      <c r="C161" s="3" t="s">
        <v>792</v>
      </c>
      <c r="D161" s="3" t="s">
        <v>1153</v>
      </c>
      <c r="E161" s="3" t="s">
        <v>1154</v>
      </c>
      <c r="F161" s="3" t="s">
        <v>782</v>
      </c>
      <c r="G161" s="3" t="s">
        <v>783</v>
      </c>
      <c r="H161" s="3" t="s">
        <v>1155</v>
      </c>
      <c r="I161" s="3" t="s">
        <v>788</v>
      </c>
      <c r="J161" s="3" t="s">
        <v>1156</v>
      </c>
      <c r="K161" s="3" t="s">
        <v>795</v>
      </c>
      <c r="L161" s="3" t="s">
        <v>786</v>
      </c>
      <c r="M161" s="3" t="s">
        <v>831</v>
      </c>
      <c r="N161" s="3" t="s">
        <v>197</v>
      </c>
      <c r="O161" s="3" t="s">
        <v>832</v>
      </c>
      <c r="P161" s="3" t="s">
        <v>198</v>
      </c>
      <c r="Q161" s="3" t="s">
        <v>283</v>
      </c>
      <c r="R161" s="3">
        <v>5.202</v>
      </c>
    </row>
    <row r="162" spans="1:18" s="3" customFormat="1">
      <c r="A162" s="3" t="s">
        <v>284</v>
      </c>
      <c r="B162" s="3" t="s">
        <v>285</v>
      </c>
      <c r="C162" s="3" t="s">
        <v>792</v>
      </c>
      <c r="D162" s="3" t="s">
        <v>1157</v>
      </c>
      <c r="E162" s="3" t="s">
        <v>1158</v>
      </c>
      <c r="F162" s="3" t="s">
        <v>782</v>
      </c>
      <c r="G162" s="3" t="s">
        <v>783</v>
      </c>
      <c r="H162" s="3" t="s">
        <v>926</v>
      </c>
      <c r="I162" s="3" t="s">
        <v>1159</v>
      </c>
      <c r="J162" s="3" t="s">
        <v>788</v>
      </c>
      <c r="K162" s="3" t="s">
        <v>788</v>
      </c>
      <c r="L162" s="3" t="s">
        <v>786</v>
      </c>
      <c r="M162" s="3" t="s">
        <v>1160</v>
      </c>
      <c r="N162" s="3" t="s">
        <v>287</v>
      </c>
      <c r="O162" s="3" t="s">
        <v>1161</v>
      </c>
      <c r="P162" s="3" t="s">
        <v>288</v>
      </c>
      <c r="Q162" s="3" t="s">
        <v>286</v>
      </c>
      <c r="R162" s="3">
        <v>9.0609999999999999</v>
      </c>
    </row>
    <row r="163" spans="1:18" s="3" customFormat="1">
      <c r="A163" s="3" t="s">
        <v>316</v>
      </c>
      <c r="B163" s="3" t="s">
        <v>317</v>
      </c>
      <c r="C163" s="3" t="s">
        <v>792</v>
      </c>
      <c r="D163" s="3" t="s">
        <v>1186</v>
      </c>
      <c r="E163" s="3" t="s">
        <v>1187</v>
      </c>
      <c r="F163" s="3" t="s">
        <v>1173</v>
      </c>
      <c r="G163" s="3" t="s">
        <v>783</v>
      </c>
      <c r="H163" s="3" t="s">
        <v>784</v>
      </c>
      <c r="I163" s="3" t="s">
        <v>1060</v>
      </c>
      <c r="J163" s="3" t="s">
        <v>1188</v>
      </c>
      <c r="K163" s="3" t="s">
        <v>1189</v>
      </c>
      <c r="L163" s="3" t="s">
        <v>786</v>
      </c>
      <c r="M163" s="3" t="s">
        <v>787</v>
      </c>
      <c r="N163" s="3" t="s">
        <v>319</v>
      </c>
      <c r="O163" s="3" t="s">
        <v>977</v>
      </c>
      <c r="P163" s="3" t="s">
        <v>246</v>
      </c>
      <c r="Q163" s="3" t="s">
        <v>318</v>
      </c>
      <c r="R163" s="3">
        <v>9.5310000000000006</v>
      </c>
    </row>
    <row r="164" spans="1:18" s="3" customFormat="1">
      <c r="A164" s="3" t="s">
        <v>289</v>
      </c>
      <c r="B164" s="3" t="s">
        <v>290</v>
      </c>
      <c r="C164" s="3" t="s">
        <v>792</v>
      </c>
      <c r="D164" s="3" t="s">
        <v>1190</v>
      </c>
      <c r="E164" s="3" t="s">
        <v>1187</v>
      </c>
      <c r="F164" s="3" t="s">
        <v>1173</v>
      </c>
      <c r="G164" s="3" t="s">
        <v>783</v>
      </c>
      <c r="H164" s="3" t="s">
        <v>926</v>
      </c>
      <c r="I164" s="3" t="s">
        <v>797</v>
      </c>
      <c r="J164" s="3" t="s">
        <v>788</v>
      </c>
      <c r="K164" s="3" t="s">
        <v>788</v>
      </c>
      <c r="L164" s="3" t="s">
        <v>786</v>
      </c>
      <c r="M164" s="3" t="s">
        <v>1160</v>
      </c>
      <c r="N164" s="3" t="s">
        <v>205</v>
      </c>
      <c r="O164" s="3" t="s">
        <v>977</v>
      </c>
      <c r="P164" s="3" t="s">
        <v>251</v>
      </c>
      <c r="Q164" s="3" t="s">
        <v>291</v>
      </c>
      <c r="R164" s="3">
        <v>9.0609999999999999</v>
      </c>
    </row>
    <row r="165" spans="1:18" s="3" customFormat="1">
      <c r="A165" s="3" t="s">
        <v>491</v>
      </c>
      <c r="B165" s="3" t="s">
        <v>492</v>
      </c>
      <c r="C165" s="3" t="s">
        <v>1197</v>
      </c>
      <c r="D165" s="3" t="s">
        <v>1198</v>
      </c>
      <c r="E165" s="3" t="s">
        <v>1199</v>
      </c>
      <c r="F165" s="3" t="s">
        <v>782</v>
      </c>
      <c r="G165" s="3" t="s">
        <v>783</v>
      </c>
      <c r="H165" s="3" t="s">
        <v>784</v>
      </c>
      <c r="I165" s="3" t="s">
        <v>1026</v>
      </c>
      <c r="J165" s="3" t="s">
        <v>1200</v>
      </c>
      <c r="K165" s="3" t="s">
        <v>1201</v>
      </c>
      <c r="L165" s="3" t="s">
        <v>786</v>
      </c>
      <c r="M165" s="3" t="s">
        <v>787</v>
      </c>
      <c r="N165" s="3" t="s">
        <v>7</v>
      </c>
      <c r="O165" s="3" t="s">
        <v>993</v>
      </c>
      <c r="P165" s="3" t="s">
        <v>494</v>
      </c>
      <c r="Q165" s="3" t="s">
        <v>493</v>
      </c>
      <c r="R165" s="3">
        <v>9.5310000000000006</v>
      </c>
    </row>
    <row r="166" spans="1:18" s="3" customFormat="1">
      <c r="A166" s="3" t="s">
        <v>348</v>
      </c>
      <c r="B166" s="3" t="s">
        <v>349</v>
      </c>
      <c r="C166" s="3" t="s">
        <v>1197</v>
      </c>
      <c r="D166" s="3" t="s">
        <v>1247</v>
      </c>
      <c r="E166" s="3" t="s">
        <v>1248</v>
      </c>
      <c r="F166" s="3" t="s">
        <v>782</v>
      </c>
      <c r="G166" s="3" t="s">
        <v>783</v>
      </c>
      <c r="H166" s="3" t="s">
        <v>1249</v>
      </c>
      <c r="I166" s="3" t="s">
        <v>788</v>
      </c>
      <c r="J166" s="3" t="s">
        <v>1250</v>
      </c>
      <c r="K166" s="3" t="s">
        <v>1251</v>
      </c>
      <c r="L166" s="3" t="s">
        <v>786</v>
      </c>
      <c r="M166" s="3" t="s">
        <v>1252</v>
      </c>
      <c r="N166" s="3" t="s">
        <v>351</v>
      </c>
      <c r="O166" s="3" t="s">
        <v>993</v>
      </c>
      <c r="P166" s="3" t="s">
        <v>352</v>
      </c>
      <c r="Q166" s="3" t="s">
        <v>350</v>
      </c>
      <c r="R166" s="3">
        <v>6.6559999999999997</v>
      </c>
    </row>
    <row r="167" spans="1:18" s="3" customFormat="1">
      <c r="A167" s="3" t="s">
        <v>353</v>
      </c>
      <c r="B167" s="3" t="s">
        <v>354</v>
      </c>
      <c r="C167" s="3" t="s">
        <v>1197</v>
      </c>
      <c r="D167" s="3" t="s">
        <v>1277</v>
      </c>
      <c r="E167" s="3" t="s">
        <v>1278</v>
      </c>
      <c r="F167" s="3" t="s">
        <v>782</v>
      </c>
      <c r="G167" s="3" t="s">
        <v>783</v>
      </c>
      <c r="H167" s="3" t="s">
        <v>1044</v>
      </c>
      <c r="I167" s="3" t="s">
        <v>784</v>
      </c>
      <c r="J167" s="3" t="s">
        <v>1279</v>
      </c>
      <c r="K167" s="3" t="s">
        <v>1280</v>
      </c>
      <c r="L167" s="3" t="s">
        <v>786</v>
      </c>
      <c r="M167" s="3" t="s">
        <v>1047</v>
      </c>
      <c r="N167" s="3" t="s">
        <v>356</v>
      </c>
      <c r="O167" s="3" t="s">
        <v>993</v>
      </c>
      <c r="P167" s="3" t="s">
        <v>357</v>
      </c>
      <c r="Q167" s="3" t="s">
        <v>355</v>
      </c>
      <c r="R167" s="3">
        <v>2.3849999999999998</v>
      </c>
    </row>
    <row r="168" spans="1:18" s="3" customFormat="1">
      <c r="A168" s="3" t="s">
        <v>358</v>
      </c>
      <c r="B168" s="3" t="s">
        <v>359</v>
      </c>
      <c r="C168" s="3" t="s">
        <v>1197</v>
      </c>
      <c r="D168" s="3" t="s">
        <v>1281</v>
      </c>
      <c r="E168" s="3" t="s">
        <v>1282</v>
      </c>
      <c r="F168" s="3" t="s">
        <v>782</v>
      </c>
      <c r="G168" s="3" t="s">
        <v>783</v>
      </c>
      <c r="H168" s="3" t="s">
        <v>1283</v>
      </c>
      <c r="I168" s="3" t="s">
        <v>788</v>
      </c>
      <c r="J168" s="3" t="s">
        <v>786</v>
      </c>
      <c r="K168" s="3" t="s">
        <v>814</v>
      </c>
      <c r="L168" s="3" t="s">
        <v>786</v>
      </c>
      <c r="M168" s="3" t="s">
        <v>1284</v>
      </c>
      <c r="N168" s="3" t="s">
        <v>361</v>
      </c>
      <c r="O168" s="3" t="s">
        <v>1285</v>
      </c>
      <c r="P168" s="3" t="s">
        <v>362</v>
      </c>
      <c r="Q168" s="3" t="s">
        <v>360</v>
      </c>
      <c r="R168" s="3">
        <v>6.6559999999999997</v>
      </c>
    </row>
    <row r="169" spans="1:18" s="3" customFormat="1">
      <c r="A169" s="3" t="s">
        <v>363</v>
      </c>
      <c r="B169" s="3" t="s">
        <v>364</v>
      </c>
      <c r="C169" s="3" t="s">
        <v>1197</v>
      </c>
      <c r="D169" s="3" t="s">
        <v>1286</v>
      </c>
      <c r="E169" s="3" t="s">
        <v>1287</v>
      </c>
      <c r="F169" s="3" t="s">
        <v>782</v>
      </c>
      <c r="G169" s="3" t="s">
        <v>783</v>
      </c>
      <c r="H169" s="3" t="s">
        <v>1288</v>
      </c>
      <c r="I169" s="3" t="s">
        <v>788</v>
      </c>
      <c r="J169" s="3" t="s">
        <v>1289</v>
      </c>
      <c r="K169" s="3" t="s">
        <v>1290</v>
      </c>
      <c r="L169" s="3" t="s">
        <v>786</v>
      </c>
      <c r="M169" s="3" t="s">
        <v>1284</v>
      </c>
      <c r="N169" s="3" t="s">
        <v>366</v>
      </c>
      <c r="O169" s="3" t="s">
        <v>1291</v>
      </c>
      <c r="P169" s="3" t="s">
        <v>367</v>
      </c>
      <c r="Q169" s="3" t="s">
        <v>365</v>
      </c>
      <c r="R169" s="3">
        <v>6.6559999999999997</v>
      </c>
    </row>
    <row r="170" spans="1:18" s="3" customFormat="1">
      <c r="A170" s="3" t="s">
        <v>368</v>
      </c>
      <c r="B170" s="3" t="s">
        <v>369</v>
      </c>
      <c r="C170" s="3" t="s">
        <v>1197</v>
      </c>
      <c r="D170" s="3" t="s">
        <v>1292</v>
      </c>
      <c r="E170" s="3" t="s">
        <v>1293</v>
      </c>
      <c r="F170" s="3" t="s">
        <v>782</v>
      </c>
      <c r="G170" s="3" t="s">
        <v>783</v>
      </c>
      <c r="H170" s="3" t="s">
        <v>1294</v>
      </c>
      <c r="I170" s="3" t="s">
        <v>788</v>
      </c>
      <c r="J170" s="3" t="s">
        <v>796</v>
      </c>
      <c r="K170" s="3" t="s">
        <v>789</v>
      </c>
      <c r="L170" s="3" t="s">
        <v>786</v>
      </c>
      <c r="M170" s="3" t="s">
        <v>1284</v>
      </c>
      <c r="N170" s="3" t="s">
        <v>371</v>
      </c>
      <c r="O170" s="3" t="s">
        <v>905</v>
      </c>
      <c r="P170" s="3" t="s">
        <v>372</v>
      </c>
      <c r="Q170" s="3" t="s">
        <v>370</v>
      </c>
      <c r="R170" s="3">
        <v>6.6559999999999997</v>
      </c>
    </row>
    <row r="171" spans="1:18" s="3" customFormat="1">
      <c r="A171" s="3" t="s">
        <v>373</v>
      </c>
      <c r="B171" s="3" t="s">
        <v>374</v>
      </c>
      <c r="C171" s="3" t="s">
        <v>1197</v>
      </c>
      <c r="D171" s="3" t="s">
        <v>1310</v>
      </c>
      <c r="E171" s="3" t="s">
        <v>1311</v>
      </c>
      <c r="F171" s="3" t="s">
        <v>782</v>
      </c>
      <c r="G171" s="3" t="s">
        <v>783</v>
      </c>
      <c r="H171" s="3" t="s">
        <v>1312</v>
      </c>
      <c r="I171" s="3" t="s">
        <v>788</v>
      </c>
      <c r="J171" s="3" t="s">
        <v>1313</v>
      </c>
      <c r="K171" s="3" t="s">
        <v>1314</v>
      </c>
      <c r="L171" s="3" t="s">
        <v>786</v>
      </c>
      <c r="M171" s="3" t="s">
        <v>1315</v>
      </c>
      <c r="N171" s="3" t="s">
        <v>72</v>
      </c>
      <c r="O171" s="3" t="s">
        <v>1316</v>
      </c>
      <c r="P171" s="3" t="s">
        <v>376</v>
      </c>
      <c r="Q171" s="3" t="s">
        <v>375</v>
      </c>
      <c r="R171" s="3">
        <v>5.1180000000000003</v>
      </c>
    </row>
    <row r="172" spans="1:18" s="3" customFormat="1">
      <c r="A172" s="3" t="s">
        <v>377</v>
      </c>
      <c r="B172" s="3" t="s">
        <v>378</v>
      </c>
      <c r="C172" s="3" t="s">
        <v>1197</v>
      </c>
      <c r="D172" s="3" t="s">
        <v>1317</v>
      </c>
      <c r="E172" s="3" t="s">
        <v>1318</v>
      </c>
      <c r="F172" s="3" t="s">
        <v>782</v>
      </c>
      <c r="G172" s="3" t="s">
        <v>783</v>
      </c>
      <c r="H172" s="3" t="s">
        <v>1044</v>
      </c>
      <c r="I172" s="3" t="s">
        <v>881</v>
      </c>
      <c r="J172" s="3" t="s">
        <v>1319</v>
      </c>
      <c r="K172" s="3" t="s">
        <v>1320</v>
      </c>
      <c r="L172" s="3" t="s">
        <v>786</v>
      </c>
      <c r="M172" s="3" t="s">
        <v>1047</v>
      </c>
      <c r="N172" s="3" t="s">
        <v>380</v>
      </c>
      <c r="O172" s="3" t="s">
        <v>993</v>
      </c>
      <c r="P172" s="3" t="s">
        <v>381</v>
      </c>
      <c r="Q172" s="3" t="s">
        <v>379</v>
      </c>
      <c r="R172" s="3">
        <v>2.3849999999999998</v>
      </c>
    </row>
    <row r="173" spans="1:18" s="3" customFormat="1">
      <c r="A173" s="3" t="s">
        <v>382</v>
      </c>
      <c r="B173" s="3" t="s">
        <v>383</v>
      </c>
      <c r="C173" s="3" t="s">
        <v>1197</v>
      </c>
      <c r="D173" s="3" t="s">
        <v>1321</v>
      </c>
      <c r="E173" s="3" t="s">
        <v>1322</v>
      </c>
      <c r="F173" s="3" t="s">
        <v>782</v>
      </c>
      <c r="G173" s="3" t="s">
        <v>783</v>
      </c>
      <c r="H173" s="3" t="s">
        <v>802</v>
      </c>
      <c r="I173" s="3" t="s">
        <v>1159</v>
      </c>
      <c r="J173" s="3" t="s">
        <v>788</v>
      </c>
      <c r="K173" s="3" t="s">
        <v>788</v>
      </c>
      <c r="L173" s="3" t="s">
        <v>786</v>
      </c>
      <c r="M173" s="3" t="s">
        <v>919</v>
      </c>
      <c r="N173" s="3" t="s">
        <v>385</v>
      </c>
      <c r="O173" s="3" t="s">
        <v>993</v>
      </c>
      <c r="P173" s="3" t="s">
        <v>357</v>
      </c>
      <c r="Q173" s="3" t="s">
        <v>384</v>
      </c>
      <c r="R173" s="3">
        <v>1.76</v>
      </c>
    </row>
    <row r="174" spans="1:18" s="3" customFormat="1">
      <c r="A174" s="3" t="s">
        <v>495</v>
      </c>
      <c r="B174" s="3" t="s">
        <v>496</v>
      </c>
      <c r="C174" s="3" t="s">
        <v>1197</v>
      </c>
      <c r="D174" s="3" t="s">
        <v>1323</v>
      </c>
      <c r="E174" s="3" t="s">
        <v>1324</v>
      </c>
      <c r="F174" s="3" t="s">
        <v>782</v>
      </c>
      <c r="G174" s="3" t="s">
        <v>783</v>
      </c>
      <c r="H174" s="3" t="s">
        <v>784</v>
      </c>
      <c r="I174" s="3" t="s">
        <v>927</v>
      </c>
      <c r="J174" s="3" t="s">
        <v>1325</v>
      </c>
      <c r="K174" s="3" t="s">
        <v>1326</v>
      </c>
      <c r="L174" s="3" t="s">
        <v>786</v>
      </c>
      <c r="M174" s="3" t="s">
        <v>787</v>
      </c>
      <c r="N174" s="3" t="s">
        <v>498</v>
      </c>
      <c r="O174" s="3" t="s">
        <v>1327</v>
      </c>
      <c r="P174" s="3" t="s">
        <v>390</v>
      </c>
      <c r="Q174" s="3" t="s">
        <v>497</v>
      </c>
      <c r="R174" s="3">
        <v>9.5310000000000006</v>
      </c>
    </row>
    <row r="175" spans="1:18" s="3" customFormat="1">
      <c r="A175" s="3" t="s">
        <v>386</v>
      </c>
      <c r="B175" s="3" t="s">
        <v>387</v>
      </c>
      <c r="C175" s="3" t="s">
        <v>1197</v>
      </c>
      <c r="D175" s="3" t="s">
        <v>1328</v>
      </c>
      <c r="E175" s="3" t="s">
        <v>1329</v>
      </c>
      <c r="F175" s="3" t="s">
        <v>782</v>
      </c>
      <c r="G175" s="3" t="s">
        <v>783</v>
      </c>
      <c r="H175" s="3" t="s">
        <v>796</v>
      </c>
      <c r="I175" s="3" t="s">
        <v>786</v>
      </c>
      <c r="J175" s="3" t="s">
        <v>1330</v>
      </c>
      <c r="K175" s="3" t="s">
        <v>1331</v>
      </c>
      <c r="L175" s="3" t="s">
        <v>786</v>
      </c>
      <c r="M175" s="3" t="s">
        <v>1332</v>
      </c>
      <c r="N175" s="3" t="s">
        <v>389</v>
      </c>
      <c r="O175" s="3" t="s">
        <v>788</v>
      </c>
      <c r="P175" s="3" t="s">
        <v>390</v>
      </c>
      <c r="Q175" s="3" t="s">
        <v>388</v>
      </c>
      <c r="R175" s="3">
        <v>9.8420000000000005</v>
      </c>
    </row>
    <row r="176" spans="1:18" s="3" customFormat="1">
      <c r="A176" s="3" t="s">
        <v>499</v>
      </c>
      <c r="B176" s="3" t="s">
        <v>500</v>
      </c>
      <c r="C176" s="3" t="s">
        <v>1197</v>
      </c>
      <c r="D176" s="3" t="s">
        <v>1333</v>
      </c>
      <c r="E176" s="3" t="s">
        <v>1334</v>
      </c>
      <c r="F176" s="3" t="s">
        <v>782</v>
      </c>
      <c r="G176" s="3" t="s">
        <v>783</v>
      </c>
      <c r="H176" s="3" t="s">
        <v>1105</v>
      </c>
      <c r="I176" s="3" t="s">
        <v>888</v>
      </c>
      <c r="J176" s="3" t="s">
        <v>1335</v>
      </c>
      <c r="K176" s="3" t="s">
        <v>1336</v>
      </c>
      <c r="L176" s="3" t="s">
        <v>786</v>
      </c>
      <c r="M176" s="3" t="s">
        <v>1337</v>
      </c>
      <c r="N176" s="3" t="s">
        <v>502</v>
      </c>
      <c r="O176" s="3" t="s">
        <v>1338</v>
      </c>
      <c r="P176" s="3" t="s">
        <v>503</v>
      </c>
      <c r="Q176" s="3" t="s">
        <v>501</v>
      </c>
      <c r="R176" s="3">
        <v>14.201000000000001</v>
      </c>
    </row>
    <row r="177" spans="1:18" s="3" customFormat="1">
      <c r="A177" s="3" t="s">
        <v>391</v>
      </c>
      <c r="B177" s="3" t="s">
        <v>392</v>
      </c>
      <c r="C177" s="3" t="s">
        <v>1197</v>
      </c>
      <c r="D177" s="3" t="s">
        <v>1360</v>
      </c>
      <c r="E177" s="3" t="s">
        <v>1361</v>
      </c>
      <c r="F177" s="3" t="s">
        <v>782</v>
      </c>
      <c r="G177" s="3" t="s">
        <v>783</v>
      </c>
      <c r="H177" s="3" t="s">
        <v>1019</v>
      </c>
      <c r="I177" s="3" t="s">
        <v>925</v>
      </c>
      <c r="J177" s="3" t="s">
        <v>1362</v>
      </c>
      <c r="K177" s="3" t="s">
        <v>1363</v>
      </c>
      <c r="L177" s="3" t="s">
        <v>786</v>
      </c>
      <c r="M177" s="3" t="s">
        <v>1023</v>
      </c>
      <c r="N177" s="3" t="s">
        <v>394</v>
      </c>
      <c r="O177" s="3" t="s">
        <v>817</v>
      </c>
      <c r="P177" s="3" t="s">
        <v>395</v>
      </c>
      <c r="Q177" s="3" t="s">
        <v>393</v>
      </c>
      <c r="R177" s="3">
        <v>1.954</v>
      </c>
    </row>
    <row r="178" spans="1:18" s="3" customFormat="1">
      <c r="A178" s="3" t="s">
        <v>396</v>
      </c>
      <c r="B178" s="3" t="s">
        <v>397</v>
      </c>
      <c r="C178" s="3" t="s">
        <v>1197</v>
      </c>
      <c r="D178" s="3" t="s">
        <v>1377</v>
      </c>
      <c r="E178" s="3" t="s">
        <v>1082</v>
      </c>
      <c r="F178" s="3" t="s">
        <v>782</v>
      </c>
      <c r="G178" s="3" t="s">
        <v>783</v>
      </c>
      <c r="H178" s="3" t="s">
        <v>967</v>
      </c>
      <c r="I178" s="3" t="s">
        <v>1060</v>
      </c>
      <c r="J178" s="3" t="s">
        <v>1378</v>
      </c>
      <c r="K178" s="3" t="s">
        <v>1379</v>
      </c>
      <c r="L178" s="3" t="s">
        <v>786</v>
      </c>
      <c r="M178" s="3" t="s">
        <v>1380</v>
      </c>
      <c r="N178" s="3" t="s">
        <v>399</v>
      </c>
      <c r="O178" s="3" t="s">
        <v>1109</v>
      </c>
      <c r="P178" s="3" t="s">
        <v>381</v>
      </c>
      <c r="Q178" s="3" t="s">
        <v>398</v>
      </c>
      <c r="R178" s="3">
        <v>2.6419999999999999</v>
      </c>
    </row>
    <row r="179" spans="1:18" s="3" customFormat="1">
      <c r="A179" s="3" t="s">
        <v>504</v>
      </c>
      <c r="B179" s="3" t="s">
        <v>505</v>
      </c>
      <c r="C179" s="3" t="s">
        <v>1197</v>
      </c>
      <c r="D179" s="3" t="s">
        <v>1389</v>
      </c>
      <c r="E179" s="3" t="s">
        <v>1390</v>
      </c>
      <c r="F179" s="3" t="s">
        <v>782</v>
      </c>
      <c r="G179" s="3" t="s">
        <v>783</v>
      </c>
      <c r="H179" s="3" t="s">
        <v>1052</v>
      </c>
      <c r="I179" s="3" t="s">
        <v>1244</v>
      </c>
      <c r="J179" s="3" t="s">
        <v>1391</v>
      </c>
      <c r="K179" s="3" t="s">
        <v>1392</v>
      </c>
      <c r="L179" s="3" t="s">
        <v>786</v>
      </c>
      <c r="M179" s="3" t="s">
        <v>1393</v>
      </c>
      <c r="N179" s="3" t="s">
        <v>507</v>
      </c>
      <c r="O179" s="3" t="s">
        <v>1394</v>
      </c>
      <c r="P179" s="3" t="s">
        <v>508</v>
      </c>
      <c r="Q179" s="3" t="s">
        <v>506</v>
      </c>
      <c r="R179" s="3">
        <v>11.954000000000001</v>
      </c>
    </row>
    <row r="180" spans="1:18" s="3" customFormat="1">
      <c r="A180" s="3" t="s">
        <v>400</v>
      </c>
      <c r="B180" s="3" t="s">
        <v>401</v>
      </c>
      <c r="C180" s="3" t="s">
        <v>1197</v>
      </c>
      <c r="D180" s="3" t="s">
        <v>1401</v>
      </c>
      <c r="E180" s="3" t="s">
        <v>1402</v>
      </c>
      <c r="F180" s="3" t="s">
        <v>782</v>
      </c>
      <c r="G180" s="3" t="s">
        <v>783</v>
      </c>
      <c r="H180" s="3" t="s">
        <v>1159</v>
      </c>
      <c r="I180" s="3" t="s">
        <v>790</v>
      </c>
      <c r="J180" s="3" t="s">
        <v>1403</v>
      </c>
      <c r="K180" s="3" t="s">
        <v>1404</v>
      </c>
      <c r="L180" s="3" t="s">
        <v>786</v>
      </c>
      <c r="M180" s="3" t="s">
        <v>1405</v>
      </c>
      <c r="N180" s="3" t="s">
        <v>403</v>
      </c>
      <c r="O180" s="3" t="s">
        <v>1406</v>
      </c>
      <c r="P180" s="3" t="s">
        <v>404</v>
      </c>
      <c r="Q180" s="3" t="s">
        <v>402</v>
      </c>
      <c r="R180" s="3">
        <v>4.1390000000000002</v>
      </c>
    </row>
    <row r="181" spans="1:18" s="3" customFormat="1">
      <c r="A181" s="3" t="s">
        <v>405</v>
      </c>
      <c r="B181" s="3" t="s">
        <v>406</v>
      </c>
      <c r="C181" s="3" t="s">
        <v>1197</v>
      </c>
      <c r="D181" s="3" t="s">
        <v>1412</v>
      </c>
      <c r="E181" s="3" t="s">
        <v>1413</v>
      </c>
      <c r="F181" s="3" t="s">
        <v>782</v>
      </c>
      <c r="G181" s="3" t="s">
        <v>783</v>
      </c>
      <c r="H181" s="3" t="s">
        <v>1044</v>
      </c>
      <c r="I181" s="3" t="s">
        <v>973</v>
      </c>
      <c r="J181" s="3" t="s">
        <v>1414</v>
      </c>
      <c r="K181" s="3" t="s">
        <v>1415</v>
      </c>
      <c r="L181" s="3" t="s">
        <v>786</v>
      </c>
      <c r="M181" s="3" t="s">
        <v>1047</v>
      </c>
      <c r="N181" s="3" t="s">
        <v>408</v>
      </c>
      <c r="O181" s="3" t="s">
        <v>791</v>
      </c>
      <c r="P181" s="3" t="s">
        <v>409</v>
      </c>
      <c r="Q181" s="3" t="s">
        <v>407</v>
      </c>
      <c r="R181" s="3">
        <v>2.3849999999999998</v>
      </c>
    </row>
    <row r="182" spans="1:18" s="3" customFormat="1">
      <c r="A182" s="3" t="s">
        <v>410</v>
      </c>
      <c r="B182" s="3" t="s">
        <v>411</v>
      </c>
      <c r="C182" s="3" t="s">
        <v>1197</v>
      </c>
      <c r="D182" s="3" t="s">
        <v>1420</v>
      </c>
      <c r="E182" s="3" t="s">
        <v>1421</v>
      </c>
      <c r="F182" s="3" t="s">
        <v>782</v>
      </c>
      <c r="G182" s="3" t="s">
        <v>783</v>
      </c>
      <c r="H182" s="3" t="s">
        <v>902</v>
      </c>
      <c r="I182" s="3" t="s">
        <v>1409</v>
      </c>
      <c r="J182" s="3" t="s">
        <v>1422</v>
      </c>
      <c r="K182" s="3" t="s">
        <v>1423</v>
      </c>
      <c r="L182" s="3" t="s">
        <v>786</v>
      </c>
      <c r="M182" s="3" t="s">
        <v>1424</v>
      </c>
      <c r="N182" s="3" t="s">
        <v>413</v>
      </c>
      <c r="O182" s="3" t="s">
        <v>1425</v>
      </c>
      <c r="P182" s="3" t="s">
        <v>414</v>
      </c>
      <c r="Q182" s="3" t="s">
        <v>412</v>
      </c>
      <c r="R182" s="3">
        <v>3.593</v>
      </c>
    </row>
    <row r="183" spans="1:18" s="3" customFormat="1">
      <c r="A183" s="3" t="s">
        <v>509</v>
      </c>
      <c r="B183" s="3" t="s">
        <v>510</v>
      </c>
      <c r="C183" s="3" t="s">
        <v>1197</v>
      </c>
      <c r="D183" s="3" t="s">
        <v>1426</v>
      </c>
      <c r="E183" s="3" t="s">
        <v>1427</v>
      </c>
      <c r="F183" s="3" t="s">
        <v>782</v>
      </c>
      <c r="G183" s="3" t="s">
        <v>783</v>
      </c>
      <c r="H183" s="3" t="s">
        <v>1099</v>
      </c>
      <c r="I183" s="3" t="s">
        <v>1206</v>
      </c>
      <c r="J183" s="3" t="s">
        <v>1428</v>
      </c>
      <c r="K183" s="3" t="s">
        <v>1429</v>
      </c>
      <c r="L183" s="3" t="s">
        <v>786</v>
      </c>
      <c r="M183" s="3" t="s">
        <v>1430</v>
      </c>
      <c r="N183" s="3" t="s">
        <v>380</v>
      </c>
      <c r="O183" s="3" t="s">
        <v>993</v>
      </c>
      <c r="P183" s="3" t="s">
        <v>381</v>
      </c>
      <c r="Q183" s="3" t="s">
        <v>511</v>
      </c>
      <c r="R183" s="3">
        <v>5.8449999999999998</v>
      </c>
    </row>
    <row r="184" spans="1:18" s="3" customFormat="1">
      <c r="A184" s="3" t="s">
        <v>415</v>
      </c>
      <c r="B184" s="3" t="s">
        <v>416</v>
      </c>
      <c r="C184" s="3" t="s">
        <v>1197</v>
      </c>
      <c r="D184" s="3" t="s">
        <v>1448</v>
      </c>
      <c r="E184" s="3" t="s">
        <v>1082</v>
      </c>
      <c r="F184" s="3" t="s">
        <v>782</v>
      </c>
      <c r="G184" s="3" t="s">
        <v>783</v>
      </c>
      <c r="H184" s="3" t="s">
        <v>1449</v>
      </c>
      <c r="I184" s="3" t="s">
        <v>788</v>
      </c>
      <c r="J184" s="3" t="s">
        <v>981</v>
      </c>
      <c r="K184" s="3" t="s">
        <v>1450</v>
      </c>
      <c r="L184" s="3" t="s">
        <v>786</v>
      </c>
      <c r="M184" s="3" t="s">
        <v>1451</v>
      </c>
      <c r="N184" s="3" t="s">
        <v>418</v>
      </c>
      <c r="O184" s="3" t="s">
        <v>905</v>
      </c>
      <c r="P184" s="3" t="s">
        <v>419</v>
      </c>
      <c r="Q184" s="3" t="s">
        <v>417</v>
      </c>
      <c r="R184" s="3">
        <v>6.5129999999999999</v>
      </c>
    </row>
    <row r="185" spans="1:18" s="3" customFormat="1">
      <c r="A185" s="3" t="s">
        <v>420</v>
      </c>
      <c r="B185" s="3" t="s">
        <v>421</v>
      </c>
      <c r="C185" s="3" t="s">
        <v>1197</v>
      </c>
      <c r="D185" s="3" t="s">
        <v>1467</v>
      </c>
      <c r="E185" s="3" t="s">
        <v>1468</v>
      </c>
      <c r="F185" s="3" t="s">
        <v>782</v>
      </c>
      <c r="G185" s="3" t="s">
        <v>783</v>
      </c>
      <c r="H185" s="3" t="s">
        <v>1127</v>
      </c>
      <c r="I185" s="3" t="s">
        <v>788</v>
      </c>
      <c r="J185" s="3" t="s">
        <v>785</v>
      </c>
      <c r="K185" s="3" t="s">
        <v>1066</v>
      </c>
      <c r="L185" s="3" t="s">
        <v>786</v>
      </c>
      <c r="M185" s="3" t="s">
        <v>831</v>
      </c>
      <c r="N185" s="3" t="s">
        <v>423</v>
      </c>
      <c r="O185" s="3" t="s">
        <v>905</v>
      </c>
      <c r="P185" s="3" t="s">
        <v>424</v>
      </c>
      <c r="Q185" s="3" t="s">
        <v>422</v>
      </c>
      <c r="R185" s="3">
        <v>5.202</v>
      </c>
    </row>
    <row r="186" spans="1:18" s="3" customFormat="1">
      <c r="A186" s="3" t="s">
        <v>425</v>
      </c>
      <c r="B186" s="3" t="s">
        <v>426</v>
      </c>
      <c r="C186" s="3" t="s">
        <v>1197</v>
      </c>
      <c r="D186" s="3" t="s">
        <v>1469</v>
      </c>
      <c r="E186" s="3" t="s">
        <v>1470</v>
      </c>
      <c r="F186" s="3" t="s">
        <v>782</v>
      </c>
      <c r="G186" s="3" t="s">
        <v>783</v>
      </c>
      <c r="H186" s="3" t="s">
        <v>802</v>
      </c>
      <c r="I186" s="3" t="s">
        <v>1079</v>
      </c>
      <c r="J186" s="3" t="s">
        <v>788</v>
      </c>
      <c r="K186" s="3" t="s">
        <v>788</v>
      </c>
      <c r="L186" s="3" t="s">
        <v>786</v>
      </c>
      <c r="M186" s="3" t="s">
        <v>803</v>
      </c>
      <c r="N186" s="3" t="s">
        <v>428</v>
      </c>
      <c r="O186" s="3" t="s">
        <v>1471</v>
      </c>
      <c r="P186" s="3" t="s">
        <v>404</v>
      </c>
      <c r="Q186" s="3" t="s">
        <v>427</v>
      </c>
      <c r="R186" s="3">
        <v>1.76</v>
      </c>
    </row>
    <row r="187" spans="1:18" s="3" customFormat="1">
      <c r="A187" s="3" t="s">
        <v>429</v>
      </c>
      <c r="B187" s="3" t="s">
        <v>430</v>
      </c>
      <c r="C187" s="3" t="s">
        <v>1197</v>
      </c>
      <c r="D187" s="3" t="s">
        <v>1472</v>
      </c>
      <c r="E187" s="3" t="s">
        <v>1473</v>
      </c>
      <c r="F187" s="3" t="s">
        <v>782</v>
      </c>
      <c r="G187" s="3" t="s">
        <v>783</v>
      </c>
      <c r="H187" s="3" t="s">
        <v>1159</v>
      </c>
      <c r="I187" s="3" t="s">
        <v>796</v>
      </c>
      <c r="J187" s="3" t="s">
        <v>1474</v>
      </c>
      <c r="K187" s="3" t="s">
        <v>1475</v>
      </c>
      <c r="L187" s="3" t="s">
        <v>786</v>
      </c>
      <c r="M187" s="3" t="s">
        <v>1405</v>
      </c>
      <c r="N187" s="3" t="s">
        <v>432</v>
      </c>
      <c r="O187" s="3" t="s">
        <v>905</v>
      </c>
      <c r="P187" s="3" t="s">
        <v>404</v>
      </c>
      <c r="Q187" s="3" t="s">
        <v>431</v>
      </c>
      <c r="R187" s="3">
        <v>4.1390000000000002</v>
      </c>
    </row>
    <row r="188" spans="1:18" s="3" customFormat="1">
      <c r="A188" s="3" t="s">
        <v>433</v>
      </c>
      <c r="B188" s="3" t="s">
        <v>434</v>
      </c>
      <c r="C188" s="3" t="s">
        <v>1197</v>
      </c>
      <c r="D188" s="3" t="s">
        <v>1476</v>
      </c>
      <c r="E188" s="3" t="s">
        <v>1477</v>
      </c>
      <c r="F188" s="3" t="s">
        <v>782</v>
      </c>
      <c r="G188" s="3" t="s">
        <v>783</v>
      </c>
      <c r="H188" s="3" t="s">
        <v>1478</v>
      </c>
      <c r="I188" s="3" t="s">
        <v>788</v>
      </c>
      <c r="J188" s="3" t="s">
        <v>1479</v>
      </c>
      <c r="K188" s="3" t="s">
        <v>1480</v>
      </c>
      <c r="L188" s="3" t="s">
        <v>786</v>
      </c>
      <c r="M188" s="3" t="s">
        <v>1115</v>
      </c>
      <c r="N188" s="3" t="s">
        <v>436</v>
      </c>
      <c r="O188" s="3" t="s">
        <v>1481</v>
      </c>
      <c r="P188" s="3" t="s">
        <v>390</v>
      </c>
      <c r="Q188" s="3" t="s">
        <v>435</v>
      </c>
      <c r="R188" s="3">
        <v>7.0880000000000001</v>
      </c>
    </row>
    <row r="189" spans="1:18" s="3" customFormat="1">
      <c r="A189" s="3" t="s">
        <v>512</v>
      </c>
      <c r="B189" s="3" t="s">
        <v>513</v>
      </c>
      <c r="C189" s="3" t="s">
        <v>1197</v>
      </c>
      <c r="D189" s="3" t="s">
        <v>1482</v>
      </c>
      <c r="E189" s="3" t="s">
        <v>1483</v>
      </c>
      <c r="F189" s="3" t="s">
        <v>782</v>
      </c>
      <c r="G189" s="3" t="s">
        <v>783</v>
      </c>
      <c r="H189" s="3" t="s">
        <v>796</v>
      </c>
      <c r="I189" s="3" t="s">
        <v>866</v>
      </c>
      <c r="J189" s="3" t="s">
        <v>788</v>
      </c>
      <c r="K189" s="3" t="s">
        <v>788</v>
      </c>
      <c r="L189" s="3" t="s">
        <v>786</v>
      </c>
      <c r="M189" s="3" t="s">
        <v>860</v>
      </c>
      <c r="N189" s="3" t="s">
        <v>515</v>
      </c>
      <c r="O189" s="3" t="s">
        <v>1484</v>
      </c>
      <c r="P189" s="3" t="s">
        <v>516</v>
      </c>
      <c r="Q189" s="3" t="s">
        <v>514</v>
      </c>
      <c r="R189" s="3">
        <v>21.888000000000002</v>
      </c>
    </row>
    <row r="190" spans="1:18" s="3" customFormat="1">
      <c r="A190" s="3" t="s">
        <v>437</v>
      </c>
      <c r="B190" s="3" t="s">
        <v>1490</v>
      </c>
      <c r="C190" s="3" t="s">
        <v>1197</v>
      </c>
      <c r="D190" s="3" t="s">
        <v>1491</v>
      </c>
      <c r="E190" s="3" t="s">
        <v>1082</v>
      </c>
      <c r="F190" s="3" t="s">
        <v>782</v>
      </c>
      <c r="G190" s="3" t="s">
        <v>783</v>
      </c>
      <c r="H190" s="3" t="s">
        <v>1196</v>
      </c>
      <c r="I190" s="3" t="s">
        <v>788</v>
      </c>
      <c r="J190" s="3" t="s">
        <v>1492</v>
      </c>
      <c r="K190" s="3" t="s">
        <v>1493</v>
      </c>
      <c r="L190" s="3" t="s">
        <v>786</v>
      </c>
      <c r="M190" s="3" t="s">
        <v>824</v>
      </c>
      <c r="N190" s="3" t="s">
        <v>439</v>
      </c>
      <c r="O190" s="3" t="s">
        <v>905</v>
      </c>
      <c r="P190" s="3" t="s">
        <v>381</v>
      </c>
      <c r="Q190" s="3" t="s">
        <v>438</v>
      </c>
      <c r="R190" s="3">
        <v>3.6360000000000001</v>
      </c>
    </row>
    <row r="191" spans="1:18" s="3" customFormat="1">
      <c r="A191" s="3" t="s">
        <v>517</v>
      </c>
      <c r="B191" s="3" t="s">
        <v>518</v>
      </c>
      <c r="C191" s="3" t="s">
        <v>1197</v>
      </c>
      <c r="D191" s="3" t="s">
        <v>1506</v>
      </c>
      <c r="E191" s="3" t="s">
        <v>1396</v>
      </c>
      <c r="F191" s="3" t="s">
        <v>782</v>
      </c>
      <c r="G191" s="3" t="s">
        <v>783</v>
      </c>
      <c r="H191" s="3" t="s">
        <v>784</v>
      </c>
      <c r="I191" s="3" t="s">
        <v>1507</v>
      </c>
      <c r="J191" s="3" t="s">
        <v>1508</v>
      </c>
      <c r="K191" s="3" t="s">
        <v>1509</v>
      </c>
      <c r="L191" s="3" t="s">
        <v>786</v>
      </c>
      <c r="M191" s="3" t="s">
        <v>787</v>
      </c>
      <c r="N191" s="3" t="s">
        <v>520</v>
      </c>
      <c r="O191" s="3" t="s">
        <v>1510</v>
      </c>
      <c r="P191" s="3" t="s">
        <v>404</v>
      </c>
      <c r="Q191" s="3" t="s">
        <v>519</v>
      </c>
      <c r="R191" s="3">
        <v>9.5310000000000006</v>
      </c>
    </row>
    <row r="192" spans="1:18" s="3" customFormat="1">
      <c r="A192" s="3" t="s">
        <v>440</v>
      </c>
      <c r="B192" s="3" t="s">
        <v>441</v>
      </c>
      <c r="C192" s="3" t="s">
        <v>1197</v>
      </c>
      <c r="D192" s="3" t="s">
        <v>1523</v>
      </c>
      <c r="E192" s="3" t="s">
        <v>1524</v>
      </c>
      <c r="F192" s="3" t="s">
        <v>782</v>
      </c>
      <c r="G192" s="3" t="s">
        <v>783</v>
      </c>
      <c r="H192" s="3" t="s">
        <v>1525</v>
      </c>
      <c r="I192" s="3" t="s">
        <v>788</v>
      </c>
      <c r="J192" s="3" t="s">
        <v>1526</v>
      </c>
      <c r="K192" s="3" t="s">
        <v>955</v>
      </c>
      <c r="L192" s="3" t="s">
        <v>786</v>
      </c>
      <c r="M192" s="3" t="s">
        <v>798</v>
      </c>
      <c r="N192" s="3" t="s">
        <v>443</v>
      </c>
      <c r="O192" s="3" t="s">
        <v>1527</v>
      </c>
      <c r="P192" s="3" t="s">
        <v>424</v>
      </c>
      <c r="Q192" s="3" t="s">
        <v>442</v>
      </c>
      <c r="R192" s="3">
        <v>3.6360000000000001</v>
      </c>
    </row>
    <row r="193" spans="1:18" s="3" customFormat="1">
      <c r="A193" s="3" t="s">
        <v>521</v>
      </c>
      <c r="B193" s="3" t="s">
        <v>522</v>
      </c>
      <c r="C193" s="3" t="s">
        <v>1197</v>
      </c>
      <c r="D193" s="3" t="s">
        <v>1528</v>
      </c>
      <c r="E193" s="3" t="s">
        <v>1529</v>
      </c>
      <c r="F193" s="3" t="s">
        <v>782</v>
      </c>
      <c r="G193" s="3" t="s">
        <v>783</v>
      </c>
      <c r="H193" s="3" t="s">
        <v>1099</v>
      </c>
      <c r="I193" s="3" t="s">
        <v>784</v>
      </c>
      <c r="J193" s="3" t="s">
        <v>1530</v>
      </c>
      <c r="K193" s="3" t="s">
        <v>1531</v>
      </c>
      <c r="L193" s="3" t="s">
        <v>786</v>
      </c>
      <c r="M193" s="3" t="s">
        <v>1430</v>
      </c>
      <c r="N193" s="3" t="s">
        <v>524</v>
      </c>
      <c r="O193" s="3" t="s">
        <v>993</v>
      </c>
      <c r="P193" s="3" t="s">
        <v>525</v>
      </c>
      <c r="Q193" s="3" t="s">
        <v>523</v>
      </c>
      <c r="R193" s="3">
        <v>5.8449999999999998</v>
      </c>
    </row>
    <row r="194" spans="1:18" s="3" customFormat="1">
      <c r="A194" s="3" t="s">
        <v>444</v>
      </c>
      <c r="B194" s="3" t="s">
        <v>445</v>
      </c>
      <c r="C194" s="3" t="s">
        <v>1197</v>
      </c>
      <c r="D194" s="3" t="s">
        <v>1532</v>
      </c>
      <c r="E194" s="3" t="s">
        <v>1533</v>
      </c>
      <c r="F194" s="3" t="s">
        <v>782</v>
      </c>
      <c r="G194" s="3" t="s">
        <v>783</v>
      </c>
      <c r="H194" s="3" t="s">
        <v>897</v>
      </c>
      <c r="I194" s="3" t="s">
        <v>788</v>
      </c>
      <c r="J194" s="3" t="s">
        <v>1534</v>
      </c>
      <c r="K194" s="3" t="s">
        <v>1535</v>
      </c>
      <c r="L194" s="3" t="s">
        <v>786</v>
      </c>
      <c r="M194" s="3" t="s">
        <v>1536</v>
      </c>
      <c r="N194" s="3" t="s">
        <v>447</v>
      </c>
      <c r="O194" s="3" t="s">
        <v>993</v>
      </c>
      <c r="P194" s="3" t="s">
        <v>448</v>
      </c>
      <c r="Q194" s="3" t="s">
        <v>446</v>
      </c>
      <c r="R194" s="3">
        <v>7.16</v>
      </c>
    </row>
    <row r="195" spans="1:18" s="3" customFormat="1">
      <c r="A195" s="3" t="s">
        <v>526</v>
      </c>
      <c r="B195" s="3" t="s">
        <v>527</v>
      </c>
      <c r="C195" s="3" t="s">
        <v>1197</v>
      </c>
      <c r="D195" s="3" t="s">
        <v>1550</v>
      </c>
      <c r="E195" s="3" t="s">
        <v>1551</v>
      </c>
      <c r="F195" s="3" t="s">
        <v>782</v>
      </c>
      <c r="G195" s="3" t="s">
        <v>783</v>
      </c>
      <c r="H195" s="3" t="s">
        <v>1099</v>
      </c>
      <c r="I195" s="3" t="s">
        <v>849</v>
      </c>
      <c r="J195" s="3" t="s">
        <v>1552</v>
      </c>
      <c r="K195" s="3" t="s">
        <v>1553</v>
      </c>
      <c r="L195" s="3" t="s">
        <v>786</v>
      </c>
      <c r="M195" s="3" t="s">
        <v>1430</v>
      </c>
      <c r="N195" s="3" t="s">
        <v>529</v>
      </c>
      <c r="O195" s="3" t="s">
        <v>993</v>
      </c>
      <c r="P195" s="3" t="s">
        <v>530</v>
      </c>
      <c r="Q195" s="3" t="s">
        <v>528</v>
      </c>
      <c r="R195" s="3">
        <v>5.8449999999999998</v>
      </c>
    </row>
    <row r="196" spans="1:18" s="3" customFormat="1">
      <c r="A196" s="3" t="s">
        <v>449</v>
      </c>
      <c r="B196" s="3" t="s">
        <v>450</v>
      </c>
      <c r="C196" s="3" t="s">
        <v>1197</v>
      </c>
      <c r="D196" s="3" t="s">
        <v>1554</v>
      </c>
      <c r="E196" s="3" t="s">
        <v>1555</v>
      </c>
      <c r="F196" s="3" t="s">
        <v>782</v>
      </c>
      <c r="G196" s="3" t="s">
        <v>783</v>
      </c>
      <c r="H196" s="3" t="s">
        <v>1556</v>
      </c>
      <c r="I196" s="3" t="s">
        <v>788</v>
      </c>
      <c r="J196" s="3" t="s">
        <v>1502</v>
      </c>
      <c r="K196" s="3" t="s">
        <v>785</v>
      </c>
      <c r="L196" s="3" t="s">
        <v>786</v>
      </c>
      <c r="M196" s="3" t="s">
        <v>1315</v>
      </c>
      <c r="N196" s="3" t="s">
        <v>72</v>
      </c>
      <c r="O196" s="3" t="s">
        <v>1316</v>
      </c>
      <c r="P196" s="3" t="s">
        <v>376</v>
      </c>
      <c r="Q196" s="3" t="s">
        <v>451</v>
      </c>
      <c r="R196" s="3">
        <v>5.1180000000000003</v>
      </c>
    </row>
    <row r="197" spans="1:18" s="3" customFormat="1">
      <c r="A197" s="3" t="s">
        <v>452</v>
      </c>
      <c r="B197" s="3" t="s">
        <v>453</v>
      </c>
      <c r="C197" s="3" t="s">
        <v>1197</v>
      </c>
      <c r="D197" s="3" t="s">
        <v>1566</v>
      </c>
      <c r="E197" s="3" t="s">
        <v>1567</v>
      </c>
      <c r="F197" s="3" t="s">
        <v>782</v>
      </c>
      <c r="G197" s="3" t="s">
        <v>783</v>
      </c>
      <c r="H197" s="3" t="s">
        <v>1159</v>
      </c>
      <c r="I197" s="3" t="s">
        <v>784</v>
      </c>
      <c r="J197" s="3" t="s">
        <v>1568</v>
      </c>
      <c r="K197" s="3" t="s">
        <v>1569</v>
      </c>
      <c r="L197" s="3" t="s">
        <v>786</v>
      </c>
      <c r="M197" s="3" t="s">
        <v>1405</v>
      </c>
      <c r="N197" s="3" t="s">
        <v>455</v>
      </c>
      <c r="O197" s="3" t="s">
        <v>788</v>
      </c>
      <c r="P197" s="3" t="s">
        <v>404</v>
      </c>
      <c r="Q197" s="3" t="s">
        <v>454</v>
      </c>
      <c r="R197" s="3">
        <v>4.1390000000000002</v>
      </c>
    </row>
    <row r="198" spans="1:18" s="3" customFormat="1">
      <c r="A198" s="3" t="s">
        <v>531</v>
      </c>
      <c r="B198" s="3" t="s">
        <v>532</v>
      </c>
      <c r="C198" s="3" t="s">
        <v>1197</v>
      </c>
      <c r="D198" s="3" t="s">
        <v>1570</v>
      </c>
      <c r="E198" s="3" t="s">
        <v>1571</v>
      </c>
      <c r="F198" s="3" t="s">
        <v>782</v>
      </c>
      <c r="G198" s="3" t="s">
        <v>783</v>
      </c>
      <c r="H198" s="3" t="s">
        <v>1099</v>
      </c>
      <c r="I198" s="3" t="s">
        <v>1572</v>
      </c>
      <c r="J198" s="3" t="s">
        <v>1573</v>
      </c>
      <c r="K198" s="3" t="s">
        <v>1574</v>
      </c>
      <c r="L198" s="3" t="s">
        <v>786</v>
      </c>
      <c r="M198" s="3" t="s">
        <v>1430</v>
      </c>
      <c r="N198" s="3" t="s">
        <v>534</v>
      </c>
      <c r="O198" s="3" t="s">
        <v>993</v>
      </c>
      <c r="P198" s="3" t="s">
        <v>535</v>
      </c>
      <c r="Q198" s="3" t="s">
        <v>533</v>
      </c>
      <c r="R198" s="3">
        <v>5.8449999999999998</v>
      </c>
    </row>
    <row r="199" spans="1:18" s="3" customFormat="1">
      <c r="A199" s="3" t="s">
        <v>536</v>
      </c>
      <c r="B199" s="3" t="s">
        <v>537</v>
      </c>
      <c r="C199" s="3" t="s">
        <v>1197</v>
      </c>
      <c r="D199" s="3" t="s">
        <v>1579</v>
      </c>
      <c r="E199" s="3" t="s">
        <v>1580</v>
      </c>
      <c r="F199" s="3" t="s">
        <v>782</v>
      </c>
      <c r="G199" s="3" t="s">
        <v>783</v>
      </c>
      <c r="H199" s="3" t="s">
        <v>1140</v>
      </c>
      <c r="I199" s="3" t="s">
        <v>1140</v>
      </c>
      <c r="J199" s="3" t="s">
        <v>788</v>
      </c>
      <c r="K199" s="3" t="s">
        <v>788</v>
      </c>
      <c r="L199" s="3" t="s">
        <v>786</v>
      </c>
      <c r="M199" s="3" t="s">
        <v>1141</v>
      </c>
      <c r="N199" s="3" t="s">
        <v>539</v>
      </c>
      <c r="O199" s="3" t="s">
        <v>905</v>
      </c>
      <c r="P199" s="3" t="s">
        <v>540</v>
      </c>
      <c r="Q199" s="3" t="s">
        <v>538</v>
      </c>
      <c r="R199" s="3">
        <v>13.273999999999999</v>
      </c>
    </row>
    <row r="200" spans="1:18" s="3" customFormat="1">
      <c r="A200" s="3" t="s">
        <v>541</v>
      </c>
      <c r="B200" s="3" t="s">
        <v>542</v>
      </c>
      <c r="C200" s="3" t="s">
        <v>1197</v>
      </c>
      <c r="D200" s="3" t="s">
        <v>1586</v>
      </c>
      <c r="E200" s="3" t="s">
        <v>1587</v>
      </c>
      <c r="F200" s="3" t="s">
        <v>782</v>
      </c>
      <c r="G200" s="3" t="s">
        <v>783</v>
      </c>
      <c r="H200" s="3" t="s">
        <v>796</v>
      </c>
      <c r="I200" s="3" t="s">
        <v>960</v>
      </c>
      <c r="J200" s="3" t="s">
        <v>788</v>
      </c>
      <c r="K200" s="3" t="s">
        <v>788</v>
      </c>
      <c r="L200" s="3" t="s">
        <v>786</v>
      </c>
      <c r="M200" s="3" t="s">
        <v>860</v>
      </c>
      <c r="N200" s="3" t="s">
        <v>544</v>
      </c>
      <c r="O200" s="3" t="s">
        <v>1434</v>
      </c>
      <c r="P200" s="3" t="s">
        <v>390</v>
      </c>
      <c r="Q200" s="3" t="s">
        <v>543</v>
      </c>
      <c r="R200" s="3">
        <v>21.888000000000002</v>
      </c>
    </row>
    <row r="201" spans="1:18" s="3" customFormat="1">
      <c r="A201" s="3" t="s">
        <v>456</v>
      </c>
      <c r="B201" s="3" t="s">
        <v>457</v>
      </c>
      <c r="C201" s="3" t="s">
        <v>1197</v>
      </c>
      <c r="D201" s="3" t="s">
        <v>1598</v>
      </c>
      <c r="E201" s="3" t="s">
        <v>1082</v>
      </c>
      <c r="F201" s="3" t="s">
        <v>782</v>
      </c>
      <c r="G201" s="3" t="s">
        <v>783</v>
      </c>
      <c r="H201" s="3" t="s">
        <v>1044</v>
      </c>
      <c r="I201" s="3" t="s">
        <v>1572</v>
      </c>
      <c r="J201" s="3" t="s">
        <v>1599</v>
      </c>
      <c r="K201" s="3" t="s">
        <v>1600</v>
      </c>
      <c r="L201" s="3" t="s">
        <v>786</v>
      </c>
      <c r="M201" s="3" t="s">
        <v>1047</v>
      </c>
      <c r="N201" s="3" t="s">
        <v>408</v>
      </c>
      <c r="O201" s="3" t="s">
        <v>1086</v>
      </c>
      <c r="P201" s="3" t="s">
        <v>357</v>
      </c>
      <c r="Q201" s="3" t="s">
        <v>458</v>
      </c>
      <c r="R201" s="3">
        <v>2.3849999999999998</v>
      </c>
    </row>
    <row r="202" spans="1:18" s="3" customFormat="1">
      <c r="A202" s="3" t="s">
        <v>545</v>
      </c>
      <c r="B202" s="3" t="s">
        <v>546</v>
      </c>
      <c r="C202" s="3" t="s">
        <v>1197</v>
      </c>
      <c r="D202" s="3" t="s">
        <v>1601</v>
      </c>
      <c r="E202" s="3" t="s">
        <v>1602</v>
      </c>
      <c r="F202" s="3" t="s">
        <v>782</v>
      </c>
      <c r="G202" s="3" t="s">
        <v>783</v>
      </c>
      <c r="H202" s="3" t="s">
        <v>1099</v>
      </c>
      <c r="I202" s="3" t="s">
        <v>1244</v>
      </c>
      <c r="J202" s="3" t="s">
        <v>1603</v>
      </c>
      <c r="K202" s="3" t="s">
        <v>1604</v>
      </c>
      <c r="L202" s="3" t="s">
        <v>786</v>
      </c>
      <c r="M202" s="3" t="s">
        <v>1430</v>
      </c>
      <c r="N202" s="3" t="s">
        <v>548</v>
      </c>
      <c r="O202" s="3" t="s">
        <v>1605</v>
      </c>
      <c r="P202" s="3" t="s">
        <v>549</v>
      </c>
      <c r="Q202" s="3" t="s">
        <v>547</v>
      </c>
      <c r="R202" s="3">
        <v>5.8449999999999998</v>
      </c>
    </row>
    <row r="203" spans="1:18" s="3" customFormat="1">
      <c r="A203" s="3" t="s">
        <v>550</v>
      </c>
      <c r="B203" s="3" t="s">
        <v>551</v>
      </c>
      <c r="C203" s="3" t="s">
        <v>1197</v>
      </c>
      <c r="D203" s="3" t="s">
        <v>1622</v>
      </c>
      <c r="E203" s="3" t="s">
        <v>1623</v>
      </c>
      <c r="F203" s="3" t="s">
        <v>782</v>
      </c>
      <c r="G203" s="3" t="s">
        <v>783</v>
      </c>
      <c r="H203" s="3" t="s">
        <v>796</v>
      </c>
      <c r="I203" s="3" t="s">
        <v>1140</v>
      </c>
      <c r="J203" s="3" t="s">
        <v>788</v>
      </c>
      <c r="K203" s="3" t="s">
        <v>788</v>
      </c>
      <c r="L203" s="3" t="s">
        <v>786</v>
      </c>
      <c r="M203" s="3" t="s">
        <v>860</v>
      </c>
      <c r="N203" s="3" t="s">
        <v>553</v>
      </c>
      <c r="O203" s="3" t="s">
        <v>1624</v>
      </c>
      <c r="P203" s="3" t="s">
        <v>390</v>
      </c>
      <c r="Q203" s="3" t="s">
        <v>552</v>
      </c>
      <c r="R203" s="3">
        <v>21.888000000000002</v>
      </c>
    </row>
    <row r="204" spans="1:18" s="3" customFormat="1">
      <c r="A204" s="3" t="s">
        <v>554</v>
      </c>
      <c r="B204" s="3" t="s">
        <v>555</v>
      </c>
      <c r="C204" s="3" t="s">
        <v>1197</v>
      </c>
      <c r="D204" s="3" t="s">
        <v>1625</v>
      </c>
      <c r="E204" s="3" t="s">
        <v>1626</v>
      </c>
      <c r="F204" s="3" t="s">
        <v>782</v>
      </c>
      <c r="G204" s="3" t="s">
        <v>783</v>
      </c>
      <c r="H204" s="3" t="s">
        <v>1099</v>
      </c>
      <c r="I204" s="3" t="s">
        <v>859</v>
      </c>
      <c r="J204" s="3" t="s">
        <v>1627</v>
      </c>
      <c r="K204" s="3" t="s">
        <v>1628</v>
      </c>
      <c r="L204" s="3" t="s">
        <v>786</v>
      </c>
      <c r="M204" s="3" t="s">
        <v>1430</v>
      </c>
      <c r="N204" s="3" t="s">
        <v>557</v>
      </c>
      <c r="O204" s="3" t="s">
        <v>905</v>
      </c>
      <c r="P204" s="3" t="s">
        <v>558</v>
      </c>
      <c r="Q204" s="3" t="s">
        <v>556</v>
      </c>
      <c r="R204" s="3">
        <v>5.8449999999999998</v>
      </c>
    </row>
    <row r="205" spans="1:18" s="3" customFormat="1">
      <c r="A205" s="3" t="s">
        <v>459</v>
      </c>
      <c r="B205" s="3" t="s">
        <v>460</v>
      </c>
      <c r="C205" s="3" t="s">
        <v>1197</v>
      </c>
      <c r="D205" s="3" t="s">
        <v>1629</v>
      </c>
      <c r="E205" s="3" t="s">
        <v>1630</v>
      </c>
      <c r="F205" s="3" t="s">
        <v>782</v>
      </c>
      <c r="G205" s="3" t="s">
        <v>783</v>
      </c>
      <c r="H205" s="3" t="s">
        <v>1105</v>
      </c>
      <c r="I205" s="3" t="s">
        <v>973</v>
      </c>
      <c r="J205" s="3" t="s">
        <v>1631</v>
      </c>
      <c r="K205" s="3" t="s">
        <v>1632</v>
      </c>
      <c r="L205" s="3" t="s">
        <v>786</v>
      </c>
      <c r="M205" s="3" t="s">
        <v>1633</v>
      </c>
      <c r="N205" s="3" t="s">
        <v>443</v>
      </c>
      <c r="O205" s="3" t="s">
        <v>1634</v>
      </c>
      <c r="P205" s="3" t="s">
        <v>424</v>
      </c>
      <c r="Q205" s="3" t="s">
        <v>461</v>
      </c>
      <c r="R205" s="3">
        <v>3.88</v>
      </c>
    </row>
    <row r="206" spans="1:18" s="3" customFormat="1">
      <c r="A206" s="3" t="s">
        <v>462</v>
      </c>
      <c r="B206" s="3" t="s">
        <v>1642</v>
      </c>
      <c r="C206" s="3" t="s">
        <v>1197</v>
      </c>
      <c r="D206" s="3" t="s">
        <v>1643</v>
      </c>
      <c r="E206" s="3" t="s">
        <v>1082</v>
      </c>
      <c r="F206" s="3" t="s">
        <v>782</v>
      </c>
      <c r="G206" s="3" t="s">
        <v>783</v>
      </c>
      <c r="H206" s="3" t="s">
        <v>1644</v>
      </c>
      <c r="I206" s="3" t="s">
        <v>788</v>
      </c>
      <c r="J206" s="3" t="s">
        <v>1645</v>
      </c>
      <c r="K206" s="3" t="s">
        <v>1646</v>
      </c>
      <c r="L206" s="3" t="s">
        <v>786</v>
      </c>
      <c r="M206" s="3" t="s">
        <v>1647</v>
      </c>
      <c r="N206" s="3" t="s">
        <v>72</v>
      </c>
      <c r="O206" s="3" t="s">
        <v>905</v>
      </c>
      <c r="P206" s="3" t="s">
        <v>376</v>
      </c>
      <c r="Q206" s="3" t="s">
        <v>463</v>
      </c>
      <c r="R206" s="3">
        <v>4.2809999999999997</v>
      </c>
    </row>
    <row r="207" spans="1:18" s="3" customFormat="1">
      <c r="A207" s="3" t="s">
        <v>464</v>
      </c>
      <c r="B207" s="3" t="s">
        <v>465</v>
      </c>
      <c r="C207" s="3" t="s">
        <v>1197</v>
      </c>
      <c r="D207" s="3" t="s">
        <v>1668</v>
      </c>
      <c r="E207" s="3" t="s">
        <v>1082</v>
      </c>
      <c r="F207" s="3" t="s">
        <v>782</v>
      </c>
      <c r="G207" s="3" t="s">
        <v>783</v>
      </c>
      <c r="H207" s="3" t="s">
        <v>1669</v>
      </c>
      <c r="I207" s="3" t="s">
        <v>788</v>
      </c>
      <c r="J207" s="3" t="s">
        <v>1670</v>
      </c>
      <c r="K207" s="3" t="s">
        <v>980</v>
      </c>
      <c r="L207" s="3" t="s">
        <v>786</v>
      </c>
      <c r="M207" s="3" t="s">
        <v>824</v>
      </c>
      <c r="N207" s="3" t="s">
        <v>408</v>
      </c>
      <c r="O207" s="3" t="s">
        <v>905</v>
      </c>
      <c r="P207" s="3" t="s">
        <v>357</v>
      </c>
      <c r="Q207" s="3" t="s">
        <v>466</v>
      </c>
      <c r="R207" s="3">
        <v>3.6360000000000001</v>
      </c>
    </row>
    <row r="208" spans="1:18" s="3" customFormat="1">
      <c r="A208" s="3" t="s">
        <v>467</v>
      </c>
      <c r="B208" s="3" t="s">
        <v>468</v>
      </c>
      <c r="C208" s="3" t="s">
        <v>1197</v>
      </c>
      <c r="D208" s="3" t="s">
        <v>1671</v>
      </c>
      <c r="E208" s="3" t="s">
        <v>1082</v>
      </c>
      <c r="F208" s="3" t="s">
        <v>782</v>
      </c>
      <c r="G208" s="3" t="s">
        <v>783</v>
      </c>
      <c r="H208" s="3" t="s">
        <v>1672</v>
      </c>
      <c r="I208" s="3" t="s">
        <v>788</v>
      </c>
      <c r="J208" s="3" t="s">
        <v>1493</v>
      </c>
      <c r="K208" s="3" t="s">
        <v>1673</v>
      </c>
      <c r="L208" s="3" t="s">
        <v>786</v>
      </c>
      <c r="M208" s="3" t="s">
        <v>824</v>
      </c>
      <c r="N208" s="3" t="s">
        <v>356</v>
      </c>
      <c r="O208" s="3" t="s">
        <v>905</v>
      </c>
      <c r="P208" s="3" t="s">
        <v>357</v>
      </c>
      <c r="Q208" s="3" t="s">
        <v>469</v>
      </c>
      <c r="R208" s="3">
        <v>3.6360000000000001</v>
      </c>
    </row>
    <row r="209" spans="1:18" s="3" customFormat="1">
      <c r="A209" s="3" t="s">
        <v>470</v>
      </c>
      <c r="B209" s="3" t="s">
        <v>471</v>
      </c>
      <c r="C209" s="3" t="s">
        <v>1197</v>
      </c>
      <c r="D209" s="3" t="s">
        <v>1674</v>
      </c>
      <c r="E209" s="3" t="s">
        <v>1675</v>
      </c>
      <c r="F209" s="3" t="s">
        <v>782</v>
      </c>
      <c r="G209" s="3" t="s">
        <v>783</v>
      </c>
      <c r="H209" s="3" t="s">
        <v>1044</v>
      </c>
      <c r="I209" s="3" t="s">
        <v>1105</v>
      </c>
      <c r="J209" s="3" t="s">
        <v>1676</v>
      </c>
      <c r="K209" s="3" t="s">
        <v>1677</v>
      </c>
      <c r="L209" s="3" t="s">
        <v>786</v>
      </c>
      <c r="M209" s="3" t="s">
        <v>1047</v>
      </c>
      <c r="N209" s="3" t="s">
        <v>356</v>
      </c>
      <c r="O209" s="3" t="s">
        <v>1505</v>
      </c>
      <c r="P209" s="3" t="s">
        <v>414</v>
      </c>
      <c r="Q209" s="3" t="s">
        <v>472</v>
      </c>
      <c r="R209" s="3">
        <v>2.3849999999999998</v>
      </c>
    </row>
    <row r="210" spans="1:18" s="3" customFormat="1">
      <c r="A210" s="3" t="s">
        <v>559</v>
      </c>
      <c r="B210" s="3" t="s">
        <v>560</v>
      </c>
      <c r="C210" s="3" t="s">
        <v>1197</v>
      </c>
      <c r="D210" s="3" t="s">
        <v>1704</v>
      </c>
      <c r="E210" s="3" t="s">
        <v>1705</v>
      </c>
      <c r="F210" s="3" t="s">
        <v>782</v>
      </c>
      <c r="G210" s="3" t="s">
        <v>783</v>
      </c>
      <c r="H210" s="3" t="s">
        <v>784</v>
      </c>
      <c r="I210" s="3" t="s">
        <v>1079</v>
      </c>
      <c r="J210" s="3" t="s">
        <v>1706</v>
      </c>
      <c r="K210" s="3" t="s">
        <v>1707</v>
      </c>
      <c r="L210" s="3" t="s">
        <v>786</v>
      </c>
      <c r="M210" s="3" t="s">
        <v>787</v>
      </c>
      <c r="N210" s="3" t="s">
        <v>562</v>
      </c>
      <c r="O210" s="3" t="s">
        <v>1708</v>
      </c>
      <c r="P210" s="3" t="s">
        <v>563</v>
      </c>
      <c r="Q210" s="3" t="s">
        <v>561</v>
      </c>
      <c r="R210" s="3">
        <v>9.5310000000000006</v>
      </c>
    </row>
    <row r="211" spans="1:18" s="3" customFormat="1">
      <c r="A211" s="3" t="s">
        <v>564</v>
      </c>
      <c r="B211" s="3" t="s">
        <v>565</v>
      </c>
      <c r="C211" s="3" t="s">
        <v>1197</v>
      </c>
      <c r="D211" s="3" t="s">
        <v>1722</v>
      </c>
      <c r="E211" s="3" t="s">
        <v>1329</v>
      </c>
      <c r="F211" s="3" t="s">
        <v>782</v>
      </c>
      <c r="G211" s="3" t="s">
        <v>783</v>
      </c>
      <c r="H211" s="3" t="s">
        <v>784</v>
      </c>
      <c r="I211" s="3" t="s">
        <v>785</v>
      </c>
      <c r="J211" s="3" t="s">
        <v>1723</v>
      </c>
      <c r="K211" s="3" t="s">
        <v>1724</v>
      </c>
      <c r="L211" s="3" t="s">
        <v>786</v>
      </c>
      <c r="M211" s="3" t="s">
        <v>787</v>
      </c>
      <c r="N211" s="3" t="s">
        <v>567</v>
      </c>
      <c r="O211" s="3" t="s">
        <v>1327</v>
      </c>
      <c r="P211" s="3" t="s">
        <v>390</v>
      </c>
      <c r="Q211" s="3" t="s">
        <v>566</v>
      </c>
      <c r="R211" s="3">
        <v>9.5310000000000006</v>
      </c>
    </row>
    <row r="212" spans="1:18" s="3" customFormat="1">
      <c r="A212" s="3" t="s">
        <v>568</v>
      </c>
      <c r="B212" s="3" t="s">
        <v>569</v>
      </c>
      <c r="C212" s="3" t="s">
        <v>1197</v>
      </c>
      <c r="D212" s="3" t="s">
        <v>1750</v>
      </c>
      <c r="E212" s="3" t="s">
        <v>1751</v>
      </c>
      <c r="F212" s="3" t="s">
        <v>782</v>
      </c>
      <c r="G212" s="3" t="s">
        <v>783</v>
      </c>
      <c r="H212" s="3" t="s">
        <v>784</v>
      </c>
      <c r="I212" s="3" t="s">
        <v>1105</v>
      </c>
      <c r="J212" s="3" t="s">
        <v>1752</v>
      </c>
      <c r="K212" s="3" t="s">
        <v>1753</v>
      </c>
      <c r="L212" s="3" t="s">
        <v>786</v>
      </c>
      <c r="M212" s="3" t="s">
        <v>787</v>
      </c>
      <c r="N212" s="3" t="s">
        <v>571</v>
      </c>
      <c r="O212" s="3" t="s">
        <v>1754</v>
      </c>
      <c r="P212" s="3" t="s">
        <v>367</v>
      </c>
      <c r="Q212" s="3" t="s">
        <v>570</v>
      </c>
      <c r="R212" s="3">
        <v>9.5310000000000006</v>
      </c>
    </row>
    <row r="213" spans="1:18" s="3" customFormat="1">
      <c r="A213" s="3" t="s">
        <v>473</v>
      </c>
      <c r="B213" s="3" t="s">
        <v>474</v>
      </c>
      <c r="C213" s="3" t="s">
        <v>1197</v>
      </c>
      <c r="D213" s="3" t="s">
        <v>1781</v>
      </c>
      <c r="E213" s="3" t="s">
        <v>1782</v>
      </c>
      <c r="F213" s="3" t="s">
        <v>782</v>
      </c>
      <c r="G213" s="3" t="s">
        <v>783</v>
      </c>
      <c r="H213" s="3" t="s">
        <v>1044</v>
      </c>
      <c r="I213" s="3" t="s">
        <v>960</v>
      </c>
      <c r="J213" s="3" t="s">
        <v>1783</v>
      </c>
      <c r="K213" s="3" t="s">
        <v>1784</v>
      </c>
      <c r="L213" s="3" t="s">
        <v>786</v>
      </c>
      <c r="M213" s="3" t="s">
        <v>1785</v>
      </c>
      <c r="N213" s="3" t="s">
        <v>455</v>
      </c>
      <c r="O213" s="3" t="s">
        <v>1786</v>
      </c>
      <c r="P213" s="3" t="s">
        <v>476</v>
      </c>
      <c r="Q213" s="3" t="s">
        <v>475</v>
      </c>
      <c r="R213" s="3">
        <v>2.3849999999999998</v>
      </c>
    </row>
    <row r="214" spans="1:18" s="3" customFormat="1">
      <c r="A214" s="3" t="s">
        <v>477</v>
      </c>
      <c r="B214" s="3" t="s">
        <v>478</v>
      </c>
      <c r="C214" s="3" t="s">
        <v>1197</v>
      </c>
      <c r="D214" s="3" t="s">
        <v>1797</v>
      </c>
      <c r="E214" s="3" t="s">
        <v>1798</v>
      </c>
      <c r="F214" s="3" t="s">
        <v>782</v>
      </c>
      <c r="G214" s="3" t="s">
        <v>783</v>
      </c>
      <c r="H214" s="3" t="s">
        <v>1159</v>
      </c>
      <c r="I214" s="3" t="s">
        <v>785</v>
      </c>
      <c r="J214" s="3" t="s">
        <v>1799</v>
      </c>
      <c r="K214" s="3" t="s">
        <v>1800</v>
      </c>
      <c r="L214" s="3" t="s">
        <v>786</v>
      </c>
      <c r="M214" s="3" t="s">
        <v>1405</v>
      </c>
      <c r="N214" s="3" t="s">
        <v>480</v>
      </c>
      <c r="O214" s="3" t="s">
        <v>1801</v>
      </c>
      <c r="P214" s="3" t="s">
        <v>481</v>
      </c>
      <c r="Q214" s="3" t="s">
        <v>479</v>
      </c>
      <c r="R214" s="3">
        <v>4.1390000000000002</v>
      </c>
    </row>
    <row r="215" spans="1:18" s="3" customFormat="1">
      <c r="A215" s="3" t="s">
        <v>482</v>
      </c>
      <c r="B215" s="3" t="s">
        <v>483</v>
      </c>
      <c r="C215" s="3" t="s">
        <v>1197</v>
      </c>
      <c r="D215" s="3" t="s">
        <v>1812</v>
      </c>
      <c r="E215" s="3" t="s">
        <v>1813</v>
      </c>
      <c r="F215" s="3" t="s">
        <v>782</v>
      </c>
      <c r="G215" s="3" t="s">
        <v>783</v>
      </c>
      <c r="H215" s="3" t="s">
        <v>1814</v>
      </c>
      <c r="I215" s="3" t="s">
        <v>788</v>
      </c>
      <c r="J215" s="3" t="s">
        <v>1353</v>
      </c>
      <c r="K215" s="3" t="s">
        <v>1815</v>
      </c>
      <c r="L215" s="3" t="s">
        <v>786</v>
      </c>
      <c r="M215" s="3" t="s">
        <v>1816</v>
      </c>
      <c r="N215" s="3" t="s">
        <v>485</v>
      </c>
      <c r="O215" s="3" t="s">
        <v>1817</v>
      </c>
      <c r="P215" s="3" t="s">
        <v>486</v>
      </c>
      <c r="Q215" s="3" t="s">
        <v>484</v>
      </c>
      <c r="R215" s="3">
        <v>3.7130000000000001</v>
      </c>
    </row>
    <row r="216" spans="1:18" s="3" customFormat="1">
      <c r="A216" s="3" t="s">
        <v>487</v>
      </c>
      <c r="B216" s="3" t="s">
        <v>488</v>
      </c>
      <c r="C216" s="3" t="s">
        <v>1197</v>
      </c>
      <c r="D216" s="3" t="s">
        <v>1824</v>
      </c>
      <c r="E216" s="3" t="s">
        <v>1825</v>
      </c>
      <c r="F216" s="3" t="s">
        <v>782</v>
      </c>
      <c r="G216" s="3" t="s">
        <v>783</v>
      </c>
      <c r="H216" s="3" t="s">
        <v>802</v>
      </c>
      <c r="I216" s="3" t="s">
        <v>1060</v>
      </c>
      <c r="J216" s="3" t="s">
        <v>788</v>
      </c>
      <c r="K216" s="3" t="s">
        <v>788</v>
      </c>
      <c r="L216" s="3" t="s">
        <v>786</v>
      </c>
      <c r="M216" s="3" t="s">
        <v>919</v>
      </c>
      <c r="N216" s="3" t="s">
        <v>490</v>
      </c>
      <c r="O216" s="3" t="s">
        <v>1826</v>
      </c>
      <c r="P216" s="3" t="s">
        <v>367</v>
      </c>
      <c r="Q216" s="3" t="s">
        <v>489</v>
      </c>
      <c r="R216" s="3">
        <v>1.76</v>
      </c>
    </row>
    <row r="217" spans="1:18" s="3" customFormat="1">
      <c r="A217" s="3" t="s">
        <v>572</v>
      </c>
      <c r="B217" s="3" t="s">
        <v>573</v>
      </c>
      <c r="C217" s="3" t="s">
        <v>1197</v>
      </c>
      <c r="D217" s="3" t="s">
        <v>1827</v>
      </c>
      <c r="E217" s="3" t="s">
        <v>1828</v>
      </c>
      <c r="F217" s="3" t="s">
        <v>782</v>
      </c>
      <c r="G217" s="3" t="s">
        <v>783</v>
      </c>
      <c r="H217" s="3" t="s">
        <v>1140</v>
      </c>
      <c r="I217" s="3" t="s">
        <v>927</v>
      </c>
      <c r="J217" s="3" t="s">
        <v>788</v>
      </c>
      <c r="K217" s="3" t="s">
        <v>788</v>
      </c>
      <c r="L217" s="3" t="s">
        <v>786</v>
      </c>
      <c r="M217" s="3" t="s">
        <v>1141</v>
      </c>
      <c r="N217" s="3" t="s">
        <v>480</v>
      </c>
      <c r="O217" s="3" t="s">
        <v>1829</v>
      </c>
      <c r="P217" s="3" t="s">
        <v>481</v>
      </c>
      <c r="Q217" s="3" t="s">
        <v>574</v>
      </c>
      <c r="R217" s="3">
        <v>13.273999999999999</v>
      </c>
    </row>
    <row r="218" spans="1:18" s="3" customFormat="1">
      <c r="A218" s="3" t="s">
        <v>575</v>
      </c>
      <c r="B218" s="3" t="s">
        <v>576</v>
      </c>
      <c r="C218" s="3" t="s">
        <v>1197</v>
      </c>
      <c r="D218" s="3" t="s">
        <v>1848</v>
      </c>
      <c r="E218" s="3" t="s">
        <v>1849</v>
      </c>
      <c r="F218" s="3" t="s">
        <v>1173</v>
      </c>
      <c r="G218" s="3" t="s">
        <v>783</v>
      </c>
      <c r="H218" s="3" t="s">
        <v>796</v>
      </c>
      <c r="I218" s="3" t="s">
        <v>859</v>
      </c>
      <c r="J218" s="3" t="s">
        <v>788</v>
      </c>
      <c r="K218" s="3" t="s">
        <v>788</v>
      </c>
      <c r="L218" s="3" t="s">
        <v>786</v>
      </c>
      <c r="M218" s="3" t="s">
        <v>860</v>
      </c>
      <c r="N218" s="3" t="s">
        <v>578</v>
      </c>
      <c r="O218" s="3" t="s">
        <v>1327</v>
      </c>
      <c r="P218" s="3" t="s">
        <v>390</v>
      </c>
      <c r="Q218" s="3" t="s">
        <v>577</v>
      </c>
      <c r="R218" s="3">
        <v>21.888000000000002</v>
      </c>
    </row>
    <row r="219" spans="1:18" s="3" customFormat="1">
      <c r="A219" s="3" t="s">
        <v>679</v>
      </c>
      <c r="B219" s="3" t="s">
        <v>680</v>
      </c>
      <c r="C219" s="3" t="s">
        <v>1856</v>
      </c>
      <c r="D219" s="3" t="s">
        <v>1962</v>
      </c>
      <c r="E219" s="3" t="s">
        <v>1963</v>
      </c>
      <c r="F219" s="3" t="s">
        <v>782</v>
      </c>
      <c r="G219" s="3" t="s">
        <v>783</v>
      </c>
      <c r="H219" s="3" t="s">
        <v>1044</v>
      </c>
      <c r="I219" s="3" t="s">
        <v>849</v>
      </c>
      <c r="J219" s="3" t="s">
        <v>1964</v>
      </c>
      <c r="K219" s="3" t="s">
        <v>1965</v>
      </c>
      <c r="L219" s="3" t="s">
        <v>786</v>
      </c>
      <c r="M219" s="3" t="s">
        <v>1785</v>
      </c>
      <c r="N219" s="3" t="s">
        <v>682</v>
      </c>
      <c r="O219" s="3" t="s">
        <v>1394</v>
      </c>
      <c r="P219" s="3" t="s">
        <v>683</v>
      </c>
      <c r="Q219" s="3" t="s">
        <v>681</v>
      </c>
      <c r="R219" s="3">
        <v>2.3849999999999998</v>
      </c>
    </row>
    <row r="220" spans="1:18" s="3" customFormat="1">
      <c r="A220" s="3" t="s">
        <v>684</v>
      </c>
      <c r="B220" s="3" t="s">
        <v>685</v>
      </c>
      <c r="C220" s="3" t="s">
        <v>1856</v>
      </c>
      <c r="D220" s="3" t="s">
        <v>1966</v>
      </c>
      <c r="E220" s="3" t="s">
        <v>1082</v>
      </c>
      <c r="F220" s="3" t="s">
        <v>782</v>
      </c>
      <c r="G220" s="3" t="s">
        <v>783</v>
      </c>
      <c r="H220" s="3" t="s">
        <v>1967</v>
      </c>
      <c r="I220" s="3" t="s">
        <v>788</v>
      </c>
      <c r="J220" s="3" t="s">
        <v>1968</v>
      </c>
      <c r="K220" s="3" t="s">
        <v>1969</v>
      </c>
      <c r="L220" s="3" t="s">
        <v>786</v>
      </c>
      <c r="M220" s="3" t="s">
        <v>1647</v>
      </c>
      <c r="N220" s="3" t="s">
        <v>687</v>
      </c>
      <c r="O220" s="3" t="s">
        <v>1285</v>
      </c>
      <c r="P220" s="3" t="s">
        <v>688</v>
      </c>
      <c r="Q220" s="3" t="s">
        <v>686</v>
      </c>
      <c r="R220" s="3">
        <v>4.2809999999999997</v>
      </c>
    </row>
    <row r="221" spans="1:18" s="3" customFormat="1">
      <c r="A221" s="3" t="s">
        <v>689</v>
      </c>
      <c r="B221" s="3" t="s">
        <v>690</v>
      </c>
      <c r="C221" s="3" t="s">
        <v>1856</v>
      </c>
      <c r="D221" s="3" t="s">
        <v>2036</v>
      </c>
      <c r="E221" s="3" t="s">
        <v>2037</v>
      </c>
      <c r="F221" s="3" t="s">
        <v>782</v>
      </c>
      <c r="G221" s="3" t="s">
        <v>783</v>
      </c>
      <c r="H221" s="3" t="s">
        <v>841</v>
      </c>
      <c r="I221" s="3" t="s">
        <v>788</v>
      </c>
      <c r="J221" s="3" t="s">
        <v>1084</v>
      </c>
      <c r="K221" s="3" t="s">
        <v>2038</v>
      </c>
      <c r="L221" s="3" t="s">
        <v>786</v>
      </c>
      <c r="M221" s="3" t="s">
        <v>2039</v>
      </c>
      <c r="N221" s="3" t="s">
        <v>692</v>
      </c>
      <c r="O221" s="3" t="s">
        <v>2040</v>
      </c>
      <c r="P221" s="3" t="s">
        <v>693</v>
      </c>
      <c r="Q221" s="3" t="s">
        <v>691</v>
      </c>
      <c r="R221" s="3">
        <v>9.3149999999999995</v>
      </c>
    </row>
    <row r="222" spans="1:18" s="3" customFormat="1">
      <c r="A222" s="3" t="s">
        <v>694</v>
      </c>
      <c r="B222" s="3" t="s">
        <v>695</v>
      </c>
      <c r="C222" s="3" t="s">
        <v>1856</v>
      </c>
      <c r="D222" s="3" t="s">
        <v>2050</v>
      </c>
      <c r="E222" s="3" t="s">
        <v>2051</v>
      </c>
      <c r="F222" s="3" t="s">
        <v>782</v>
      </c>
      <c r="G222" s="3" t="s">
        <v>783</v>
      </c>
      <c r="H222" s="3" t="s">
        <v>1060</v>
      </c>
      <c r="I222" s="3" t="s">
        <v>2052</v>
      </c>
      <c r="J222" s="3" t="s">
        <v>2053</v>
      </c>
      <c r="K222" s="3" t="s">
        <v>2054</v>
      </c>
      <c r="L222" s="3" t="s">
        <v>786</v>
      </c>
      <c r="M222" s="3" t="s">
        <v>2055</v>
      </c>
      <c r="N222" s="3" t="s">
        <v>682</v>
      </c>
      <c r="O222" s="3" t="s">
        <v>817</v>
      </c>
      <c r="P222" s="3" t="s">
        <v>697</v>
      </c>
      <c r="Q222" s="3" t="s">
        <v>696</v>
      </c>
      <c r="R222" s="3">
        <v>4.95</v>
      </c>
    </row>
    <row r="223" spans="1:18" s="3" customFormat="1">
      <c r="A223" s="3" t="s">
        <v>725</v>
      </c>
      <c r="B223" s="3" t="s">
        <v>726</v>
      </c>
      <c r="C223" s="3" t="s">
        <v>1856</v>
      </c>
      <c r="D223" s="3" t="s">
        <v>2072</v>
      </c>
      <c r="E223" s="3" t="s">
        <v>2073</v>
      </c>
      <c r="F223" s="3" t="s">
        <v>782</v>
      </c>
      <c r="G223" s="3" t="s">
        <v>783</v>
      </c>
      <c r="H223" s="3" t="s">
        <v>1353</v>
      </c>
      <c r="I223" s="3" t="s">
        <v>1735</v>
      </c>
      <c r="J223" s="3" t="s">
        <v>2074</v>
      </c>
      <c r="K223" s="3" t="s">
        <v>2075</v>
      </c>
      <c r="L223" s="3" t="s">
        <v>786</v>
      </c>
      <c r="M223" s="3" t="s">
        <v>2076</v>
      </c>
      <c r="N223" s="3" t="s">
        <v>701</v>
      </c>
      <c r="O223" s="3" t="s">
        <v>2077</v>
      </c>
      <c r="P223" s="3" t="s">
        <v>728</v>
      </c>
      <c r="Q223" s="3" t="s">
        <v>727</v>
      </c>
      <c r="R223" s="3">
        <v>6.0640000000000001</v>
      </c>
    </row>
    <row r="224" spans="1:18" s="3" customFormat="1">
      <c r="A224" s="3" t="s">
        <v>698</v>
      </c>
      <c r="B224" s="3" t="s">
        <v>699</v>
      </c>
      <c r="C224" s="3" t="s">
        <v>1856</v>
      </c>
      <c r="D224" s="3" t="s">
        <v>2078</v>
      </c>
      <c r="E224" s="3" t="s">
        <v>2079</v>
      </c>
      <c r="F224" s="3" t="s">
        <v>782</v>
      </c>
      <c r="G224" s="3" t="s">
        <v>783</v>
      </c>
      <c r="H224" s="3" t="s">
        <v>1646</v>
      </c>
      <c r="I224" s="3" t="s">
        <v>788</v>
      </c>
      <c r="J224" s="3" t="s">
        <v>981</v>
      </c>
      <c r="K224" s="3" t="s">
        <v>1769</v>
      </c>
      <c r="L224" s="3" t="s">
        <v>786</v>
      </c>
      <c r="M224" s="3" t="s">
        <v>1647</v>
      </c>
      <c r="N224" s="3" t="s">
        <v>701</v>
      </c>
      <c r="O224" s="3" t="s">
        <v>905</v>
      </c>
      <c r="P224" s="3" t="s">
        <v>688</v>
      </c>
      <c r="Q224" s="3" t="s">
        <v>700</v>
      </c>
      <c r="R224" s="3">
        <v>4.2809999999999997</v>
      </c>
    </row>
    <row r="225" spans="1:18" s="3" customFormat="1">
      <c r="A225" s="3" t="s">
        <v>702</v>
      </c>
      <c r="B225" s="3" t="s">
        <v>703</v>
      </c>
      <c r="C225" s="3" t="s">
        <v>1856</v>
      </c>
      <c r="D225" s="3" t="s">
        <v>2106</v>
      </c>
      <c r="E225" s="3" t="s">
        <v>2107</v>
      </c>
      <c r="F225" s="3" t="s">
        <v>782</v>
      </c>
      <c r="G225" s="3" t="s">
        <v>783</v>
      </c>
      <c r="H225" s="3" t="s">
        <v>851</v>
      </c>
      <c r="I225" s="3" t="s">
        <v>788</v>
      </c>
      <c r="J225" s="3" t="s">
        <v>2108</v>
      </c>
      <c r="K225" s="3" t="s">
        <v>2109</v>
      </c>
      <c r="L225" s="3" t="s">
        <v>786</v>
      </c>
      <c r="M225" s="3" t="s">
        <v>1647</v>
      </c>
      <c r="N225" s="3" t="s">
        <v>705</v>
      </c>
      <c r="O225" s="3" t="s">
        <v>1001</v>
      </c>
      <c r="P225" s="3" t="s">
        <v>706</v>
      </c>
      <c r="Q225" s="3" t="s">
        <v>704</v>
      </c>
      <c r="R225" s="3">
        <v>4.2809999999999997</v>
      </c>
    </row>
    <row r="226" spans="1:18" s="3" customFormat="1">
      <c r="A226" s="3" t="s">
        <v>707</v>
      </c>
      <c r="B226" s="3" t="s">
        <v>708</v>
      </c>
      <c r="C226" s="3" t="s">
        <v>1856</v>
      </c>
      <c r="D226" s="3" t="s">
        <v>2110</v>
      </c>
      <c r="E226" s="3" t="s">
        <v>2111</v>
      </c>
      <c r="F226" s="3" t="s">
        <v>782</v>
      </c>
      <c r="G226" s="3" t="s">
        <v>783</v>
      </c>
      <c r="H226" s="3" t="s">
        <v>802</v>
      </c>
      <c r="I226" s="3" t="s">
        <v>927</v>
      </c>
      <c r="J226" s="3" t="s">
        <v>788</v>
      </c>
      <c r="K226" s="3" t="s">
        <v>788</v>
      </c>
      <c r="L226" s="3" t="s">
        <v>786</v>
      </c>
      <c r="M226" s="3" t="s">
        <v>919</v>
      </c>
      <c r="N226" s="3" t="s">
        <v>710</v>
      </c>
      <c r="O226" s="3" t="s">
        <v>963</v>
      </c>
      <c r="P226" s="3" t="s">
        <v>711</v>
      </c>
      <c r="Q226" s="3" t="s">
        <v>709</v>
      </c>
      <c r="R226" s="3">
        <v>1.76</v>
      </c>
    </row>
    <row r="227" spans="1:18" s="3" customFormat="1">
      <c r="A227" s="3" t="s">
        <v>712</v>
      </c>
      <c r="B227" s="3" t="s">
        <v>713</v>
      </c>
      <c r="C227" s="3" t="s">
        <v>1856</v>
      </c>
      <c r="D227" s="3" t="s">
        <v>2116</v>
      </c>
      <c r="E227" s="3" t="s">
        <v>2117</v>
      </c>
      <c r="F227" s="3" t="s">
        <v>782</v>
      </c>
      <c r="G227" s="3" t="s">
        <v>783</v>
      </c>
      <c r="H227" s="3" t="s">
        <v>1353</v>
      </c>
      <c r="I227" s="3" t="s">
        <v>788</v>
      </c>
      <c r="J227" s="3" t="s">
        <v>2118</v>
      </c>
      <c r="K227" s="3" t="s">
        <v>2119</v>
      </c>
      <c r="L227" s="3" t="s">
        <v>786</v>
      </c>
      <c r="M227" s="3" t="s">
        <v>1536</v>
      </c>
      <c r="N227" s="3" t="s">
        <v>715</v>
      </c>
      <c r="O227" s="3" t="s">
        <v>993</v>
      </c>
      <c r="P227" s="3" t="s">
        <v>716</v>
      </c>
      <c r="Q227" s="3" t="s">
        <v>714</v>
      </c>
      <c r="R227" s="3">
        <v>7.16</v>
      </c>
    </row>
    <row r="228" spans="1:18" s="3" customFormat="1">
      <c r="A228" s="3" t="s">
        <v>717</v>
      </c>
      <c r="B228" s="3" t="s">
        <v>718</v>
      </c>
      <c r="C228" s="3" t="s">
        <v>1856</v>
      </c>
      <c r="D228" s="3" t="s">
        <v>2120</v>
      </c>
      <c r="E228" s="3" t="s">
        <v>1082</v>
      </c>
      <c r="F228" s="3" t="s">
        <v>782</v>
      </c>
      <c r="G228" s="3" t="s">
        <v>783</v>
      </c>
      <c r="H228" s="3" t="s">
        <v>850</v>
      </c>
      <c r="I228" s="3" t="s">
        <v>788</v>
      </c>
      <c r="J228" s="3" t="s">
        <v>2121</v>
      </c>
      <c r="K228" s="3" t="s">
        <v>2122</v>
      </c>
      <c r="L228" s="3" t="s">
        <v>786</v>
      </c>
      <c r="M228" s="3" t="s">
        <v>1647</v>
      </c>
      <c r="N228" s="3" t="s">
        <v>720</v>
      </c>
      <c r="O228" s="3" t="s">
        <v>1086</v>
      </c>
      <c r="P228" s="3" t="s">
        <v>721</v>
      </c>
      <c r="Q228" s="3" t="s">
        <v>719</v>
      </c>
      <c r="R228" s="3">
        <v>4.2809999999999997</v>
      </c>
    </row>
    <row r="229" spans="1:18" s="3" customFormat="1">
      <c r="A229" s="3" t="s">
        <v>722</v>
      </c>
      <c r="B229" s="3" t="s">
        <v>723</v>
      </c>
      <c r="C229" s="3" t="s">
        <v>1856</v>
      </c>
      <c r="D229" s="3" t="s">
        <v>2134</v>
      </c>
      <c r="E229" s="3" t="s">
        <v>2135</v>
      </c>
      <c r="F229" s="3" t="s">
        <v>782</v>
      </c>
      <c r="G229" s="3" t="s">
        <v>783</v>
      </c>
      <c r="H229" s="3" t="s">
        <v>1052</v>
      </c>
      <c r="I229" s="3" t="s">
        <v>788</v>
      </c>
      <c r="J229" s="3" t="s">
        <v>2136</v>
      </c>
      <c r="K229" s="3" t="s">
        <v>2137</v>
      </c>
      <c r="L229" s="3" t="s">
        <v>786</v>
      </c>
      <c r="M229" s="3" t="s">
        <v>1536</v>
      </c>
      <c r="N229" s="3" t="s">
        <v>710</v>
      </c>
      <c r="O229" s="3" t="s">
        <v>993</v>
      </c>
      <c r="P229" s="3" t="s">
        <v>716</v>
      </c>
      <c r="Q229" s="3" t="s">
        <v>724</v>
      </c>
      <c r="R229" s="3">
        <v>7.16</v>
      </c>
    </row>
    <row r="230" spans="1:18" s="3" customFormat="1">
      <c r="A230" s="3" t="s">
        <v>729</v>
      </c>
      <c r="B230" s="3" t="s">
        <v>730</v>
      </c>
      <c r="C230" s="3" t="s">
        <v>1856</v>
      </c>
      <c r="D230" s="3" t="s">
        <v>2138</v>
      </c>
      <c r="E230" s="3" t="s">
        <v>2139</v>
      </c>
      <c r="F230" s="3" t="s">
        <v>782</v>
      </c>
      <c r="G230" s="3" t="s">
        <v>783</v>
      </c>
      <c r="H230" s="3" t="s">
        <v>1353</v>
      </c>
      <c r="I230" s="3" t="s">
        <v>867</v>
      </c>
      <c r="J230" s="3" t="s">
        <v>2140</v>
      </c>
      <c r="K230" s="3" t="s">
        <v>2141</v>
      </c>
      <c r="L230" s="3" t="s">
        <v>786</v>
      </c>
      <c r="M230" s="3" t="s">
        <v>2076</v>
      </c>
      <c r="N230" s="3" t="s">
        <v>732</v>
      </c>
      <c r="O230" s="3" t="s">
        <v>993</v>
      </c>
      <c r="P230" s="3" t="s">
        <v>733</v>
      </c>
      <c r="Q230" s="3" t="s">
        <v>731</v>
      </c>
      <c r="R230" s="3">
        <v>6.0640000000000001</v>
      </c>
    </row>
    <row r="231" spans="1:18" s="3" customFormat="1">
      <c r="A231" s="3" t="s">
        <v>734</v>
      </c>
      <c r="B231" s="3" t="s">
        <v>735</v>
      </c>
      <c r="C231" s="3" t="s">
        <v>1856</v>
      </c>
      <c r="D231" s="3" t="s">
        <v>2150</v>
      </c>
      <c r="E231" s="3" t="s">
        <v>2151</v>
      </c>
      <c r="F231" s="3" t="s">
        <v>782</v>
      </c>
      <c r="G231" s="3" t="s">
        <v>783</v>
      </c>
      <c r="H231" s="3" t="s">
        <v>1099</v>
      </c>
      <c r="I231" s="3" t="s">
        <v>1244</v>
      </c>
      <c r="J231" s="3" t="s">
        <v>2152</v>
      </c>
      <c r="K231" s="3" t="s">
        <v>2153</v>
      </c>
      <c r="L231" s="3" t="s">
        <v>786</v>
      </c>
      <c r="M231" s="3" t="s">
        <v>1430</v>
      </c>
      <c r="N231" s="3" t="s">
        <v>737</v>
      </c>
      <c r="O231" s="3" t="s">
        <v>2154</v>
      </c>
      <c r="P231" s="3" t="s">
        <v>738</v>
      </c>
      <c r="Q231" s="3" t="s">
        <v>736</v>
      </c>
      <c r="R231" s="3">
        <v>5.8449999999999998</v>
      </c>
    </row>
    <row r="232" spans="1:18" s="3" customFormat="1">
      <c r="A232" s="3" t="s">
        <v>739</v>
      </c>
      <c r="B232" s="3" t="s">
        <v>2155</v>
      </c>
      <c r="C232" s="3" t="s">
        <v>1856</v>
      </c>
      <c r="D232" s="3" t="s">
        <v>2156</v>
      </c>
      <c r="E232" s="3" t="s">
        <v>2157</v>
      </c>
      <c r="F232" s="3" t="s">
        <v>782</v>
      </c>
      <c r="G232" s="3" t="s">
        <v>783</v>
      </c>
      <c r="H232" s="3" t="s">
        <v>945</v>
      </c>
      <c r="I232" s="3" t="s">
        <v>1066</v>
      </c>
      <c r="J232" s="3" t="s">
        <v>2158</v>
      </c>
      <c r="K232" s="3" t="s">
        <v>2159</v>
      </c>
      <c r="L232" s="3" t="s">
        <v>786</v>
      </c>
      <c r="M232" s="3" t="s">
        <v>2160</v>
      </c>
      <c r="N232" s="3" t="s">
        <v>741</v>
      </c>
      <c r="O232" s="3" t="s">
        <v>2161</v>
      </c>
      <c r="P232" s="3" t="s">
        <v>742</v>
      </c>
      <c r="Q232" s="3" t="s">
        <v>740</v>
      </c>
      <c r="R232" s="3">
        <v>13.613</v>
      </c>
    </row>
    <row r="233" spans="1:18" s="7" customFormat="1">
      <c r="A233" s="4" t="s">
        <v>2260</v>
      </c>
      <c r="B233" s="3" t="s">
        <v>777</v>
      </c>
      <c r="C233" s="3" t="s">
        <v>1856</v>
      </c>
      <c r="D233" s="3" t="s">
        <v>2224</v>
      </c>
      <c r="E233" s="3" t="s">
        <v>2225</v>
      </c>
      <c r="F233" s="3" t="s">
        <v>2218</v>
      </c>
      <c r="G233" s="3" t="s">
        <v>783</v>
      </c>
      <c r="H233" s="3" t="s">
        <v>788</v>
      </c>
      <c r="I233" s="3" t="s">
        <v>788</v>
      </c>
      <c r="J233" s="3" t="s">
        <v>788</v>
      </c>
      <c r="K233" s="3" t="s">
        <v>788</v>
      </c>
      <c r="L233" s="3" t="s">
        <v>786</v>
      </c>
      <c r="M233" s="3" t="s">
        <v>2226</v>
      </c>
      <c r="N233" s="3" t="s">
        <v>779</v>
      </c>
      <c r="O233" s="3" t="s">
        <v>2227</v>
      </c>
      <c r="P233" s="3" t="s">
        <v>780</v>
      </c>
      <c r="Q233" s="3" t="s">
        <v>778</v>
      </c>
      <c r="R233" s="3">
        <v>32.832999999999998</v>
      </c>
    </row>
    <row r="234" spans="1:18" s="7" customFormat="1">
      <c r="A234" s="3" t="s">
        <v>743</v>
      </c>
      <c r="B234" s="3" t="s">
        <v>744</v>
      </c>
      <c r="C234" s="3" t="s">
        <v>1856</v>
      </c>
      <c r="D234" s="3" t="s">
        <v>2237</v>
      </c>
      <c r="E234" s="3" t="s">
        <v>2238</v>
      </c>
      <c r="F234" s="3" t="s">
        <v>1173</v>
      </c>
      <c r="G234" s="3" t="s">
        <v>783</v>
      </c>
      <c r="H234" s="3" t="s">
        <v>784</v>
      </c>
      <c r="I234" s="3" t="s">
        <v>1507</v>
      </c>
      <c r="J234" s="3" t="s">
        <v>788</v>
      </c>
      <c r="K234" s="3" t="s">
        <v>788</v>
      </c>
      <c r="L234" s="3" t="s">
        <v>786</v>
      </c>
      <c r="M234" s="3" t="s">
        <v>787</v>
      </c>
      <c r="N234" s="3" t="s">
        <v>746</v>
      </c>
      <c r="O234" s="3" t="s">
        <v>905</v>
      </c>
      <c r="P234" s="3" t="s">
        <v>716</v>
      </c>
      <c r="Q234" s="3" t="s">
        <v>745</v>
      </c>
      <c r="R234" s="3">
        <v>9.5310000000000006</v>
      </c>
    </row>
  </sheetData>
  <sortState ref="A2:W131">
    <sortCondition ref="R2:R131"/>
  </sortState>
  <phoneticPr fontId="2" type="noConversion"/>
  <conditionalFormatting sqref="A1">
    <cfRule type="duplicateValues" dxfId="2" priority="1"/>
  </conditionalFormatting>
  <conditionalFormatting sqref="A2:A234">
    <cfRule type="duplicateValues" dxfId="1" priority="7"/>
  </conditionalFormatting>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F53"/>
  <sheetViews>
    <sheetView tabSelected="1" workbookViewId="0">
      <selection activeCell="J23" sqref="J23"/>
    </sheetView>
  </sheetViews>
  <sheetFormatPr defaultRowHeight="14.4"/>
  <cols>
    <col min="3" max="3" width="12.77734375" customWidth="1"/>
  </cols>
  <sheetData>
    <row r="1" spans="1:6">
      <c r="A1" s="1" t="s">
        <v>0</v>
      </c>
      <c r="B1" s="2" t="s">
        <v>1</v>
      </c>
      <c r="C1" s="1" t="s">
        <v>2</v>
      </c>
      <c r="D1" s="1" t="s">
        <v>3</v>
      </c>
      <c r="E1" s="1" t="s">
        <v>4</v>
      </c>
      <c r="F1" s="1" t="s">
        <v>5</v>
      </c>
    </row>
    <row r="2" spans="1:6">
      <c r="A2" s="1">
        <v>1</v>
      </c>
      <c r="B2" s="2" t="s">
        <v>8</v>
      </c>
      <c r="C2" s="1" t="s">
        <v>9</v>
      </c>
      <c r="D2" s="1" t="s">
        <v>10</v>
      </c>
      <c r="E2" s="1" t="s">
        <v>11</v>
      </c>
      <c r="F2" s="1" t="s">
        <v>12</v>
      </c>
    </row>
    <row r="3" spans="1:6">
      <c r="A3" s="1">
        <v>2</v>
      </c>
      <c r="B3" s="2" t="s">
        <v>13</v>
      </c>
      <c r="C3" s="1" t="s">
        <v>14</v>
      </c>
      <c r="D3" s="1" t="s">
        <v>10</v>
      </c>
      <c r="E3" s="1" t="s">
        <v>15</v>
      </c>
      <c r="F3" s="1" t="s">
        <v>16</v>
      </c>
    </row>
    <row r="4" spans="1:6">
      <c r="A4" s="1">
        <v>3</v>
      </c>
      <c r="B4" s="2" t="s">
        <v>17</v>
      </c>
      <c r="C4" s="1" t="s">
        <v>18</v>
      </c>
      <c r="D4" s="1" t="s">
        <v>10</v>
      </c>
      <c r="E4" s="1" t="s">
        <v>19</v>
      </c>
      <c r="F4" s="1" t="s">
        <v>16</v>
      </c>
    </row>
    <row r="5" spans="1:6">
      <c r="A5" s="1">
        <v>4</v>
      </c>
      <c r="B5" s="2" t="s">
        <v>20</v>
      </c>
      <c r="C5" s="1" t="s">
        <v>21</v>
      </c>
      <c r="D5" s="1" t="s">
        <v>10</v>
      </c>
      <c r="E5" s="1" t="s">
        <v>22</v>
      </c>
      <c r="F5" s="1" t="s">
        <v>12</v>
      </c>
    </row>
    <row r="6" spans="1:6">
      <c r="A6" s="1">
        <v>5</v>
      </c>
      <c r="B6" s="2" t="s">
        <v>23</v>
      </c>
      <c r="C6" s="1" t="s">
        <v>24</v>
      </c>
      <c r="D6" s="1" t="s">
        <v>10</v>
      </c>
      <c r="E6" s="1" t="s">
        <v>25</v>
      </c>
      <c r="F6" s="1" t="s">
        <v>26</v>
      </c>
    </row>
    <row r="7" spans="1:6">
      <c r="A7" s="1">
        <v>6</v>
      </c>
      <c r="B7" s="2" t="s">
        <v>27</v>
      </c>
      <c r="C7" s="1" t="s">
        <v>28</v>
      </c>
      <c r="D7" s="1" t="s">
        <v>10</v>
      </c>
      <c r="E7" s="1" t="s">
        <v>29</v>
      </c>
      <c r="F7" s="1" t="s">
        <v>30</v>
      </c>
    </row>
    <row r="8" spans="1:6">
      <c r="A8" s="1">
        <v>7</v>
      </c>
      <c r="B8" s="2" t="s">
        <v>31</v>
      </c>
      <c r="C8" s="1" t="s">
        <v>32</v>
      </c>
      <c r="D8" s="1" t="s">
        <v>10</v>
      </c>
      <c r="E8" s="1" t="s">
        <v>33</v>
      </c>
      <c r="F8" s="1" t="s">
        <v>34</v>
      </c>
    </row>
    <row r="9" spans="1:6">
      <c r="A9" s="1">
        <v>8</v>
      </c>
      <c r="B9" s="2" t="s">
        <v>35</v>
      </c>
      <c r="C9" s="1" t="s">
        <v>36</v>
      </c>
      <c r="D9" s="1" t="s">
        <v>10</v>
      </c>
      <c r="E9" s="1" t="s">
        <v>29</v>
      </c>
      <c r="F9" s="1" t="s">
        <v>30</v>
      </c>
    </row>
    <row r="10" spans="1:6">
      <c r="A10" s="1">
        <v>9</v>
      </c>
      <c r="B10" s="2" t="s">
        <v>37</v>
      </c>
      <c r="C10" s="1" t="s">
        <v>38</v>
      </c>
      <c r="D10" s="1" t="s">
        <v>10</v>
      </c>
      <c r="E10" s="1" t="s">
        <v>11</v>
      </c>
      <c r="F10" s="1" t="s">
        <v>12</v>
      </c>
    </row>
    <row r="11" spans="1:6">
      <c r="A11" s="1">
        <v>10</v>
      </c>
      <c r="B11" s="2" t="s">
        <v>39</v>
      </c>
      <c r="C11" s="1" t="s">
        <v>40</v>
      </c>
      <c r="D11" s="1" t="s">
        <v>10</v>
      </c>
      <c r="E11" s="1" t="s">
        <v>41</v>
      </c>
      <c r="F11" s="1" t="s">
        <v>42</v>
      </c>
    </row>
    <row r="12" spans="1:6">
      <c r="A12" s="1">
        <v>11</v>
      </c>
      <c r="B12" s="2" t="s">
        <v>43</v>
      </c>
      <c r="C12" s="1" t="s">
        <v>44</v>
      </c>
      <c r="D12" s="1" t="s">
        <v>10</v>
      </c>
      <c r="E12" s="1" t="s">
        <v>45</v>
      </c>
      <c r="F12" s="1" t="s">
        <v>46</v>
      </c>
    </row>
    <row r="13" spans="1:6">
      <c r="A13" s="1">
        <v>12</v>
      </c>
      <c r="B13" s="2" t="s">
        <v>47</v>
      </c>
      <c r="C13" s="1" t="s">
        <v>48</v>
      </c>
      <c r="D13" s="1" t="s">
        <v>10</v>
      </c>
      <c r="E13" s="1" t="s">
        <v>49</v>
      </c>
      <c r="F13" s="1" t="s">
        <v>50</v>
      </c>
    </row>
    <row r="14" spans="1:6">
      <c r="A14" s="1">
        <v>13</v>
      </c>
      <c r="B14" s="2" t="s">
        <v>51</v>
      </c>
      <c r="C14" s="1" t="s">
        <v>52</v>
      </c>
      <c r="D14" s="1" t="s">
        <v>10</v>
      </c>
      <c r="E14" s="1" t="s">
        <v>53</v>
      </c>
      <c r="F14" s="1" t="s">
        <v>54</v>
      </c>
    </row>
    <row r="15" spans="1:6">
      <c r="A15" s="1">
        <v>14</v>
      </c>
      <c r="B15" s="2" t="s">
        <v>55</v>
      </c>
      <c r="C15" s="1" t="s">
        <v>56</v>
      </c>
      <c r="D15" s="1" t="s">
        <v>10</v>
      </c>
      <c r="E15" s="1" t="s">
        <v>57</v>
      </c>
      <c r="F15" s="1" t="s">
        <v>50</v>
      </c>
    </row>
    <row r="16" spans="1:6">
      <c r="A16" s="1">
        <v>15</v>
      </c>
      <c r="B16" s="2" t="s">
        <v>58</v>
      </c>
      <c r="C16" s="1" t="s">
        <v>59</v>
      </c>
      <c r="D16" s="1" t="s">
        <v>10</v>
      </c>
      <c r="E16" s="1" t="s">
        <v>60</v>
      </c>
      <c r="F16" s="1" t="s">
        <v>61</v>
      </c>
    </row>
    <row r="17" spans="1:6">
      <c r="A17" s="1">
        <v>16</v>
      </c>
      <c r="B17" s="2" t="s">
        <v>62</v>
      </c>
      <c r="C17" s="1" t="s">
        <v>63</v>
      </c>
      <c r="D17" s="1" t="s">
        <v>10</v>
      </c>
      <c r="E17" s="1" t="s">
        <v>60</v>
      </c>
      <c r="F17" s="1" t="s">
        <v>61</v>
      </c>
    </row>
    <row r="18" spans="1:6">
      <c r="A18" s="1">
        <v>17</v>
      </c>
      <c r="B18" s="2" t="s">
        <v>64</v>
      </c>
      <c r="C18" s="1" t="s">
        <v>65</v>
      </c>
      <c r="D18" s="1" t="s">
        <v>10</v>
      </c>
      <c r="E18" s="1" t="s">
        <v>60</v>
      </c>
      <c r="F18" s="1" t="s">
        <v>61</v>
      </c>
    </row>
    <row r="19" spans="1:6">
      <c r="A19" s="1">
        <v>18</v>
      </c>
      <c r="B19" s="2" t="s">
        <v>66</v>
      </c>
      <c r="C19" s="1" t="s">
        <v>67</v>
      </c>
      <c r="D19" s="1" t="s">
        <v>10</v>
      </c>
      <c r="E19" s="1" t="s">
        <v>68</v>
      </c>
      <c r="F19" s="1" t="s">
        <v>50</v>
      </c>
    </row>
    <row r="20" spans="1:6">
      <c r="A20" s="1">
        <v>19</v>
      </c>
      <c r="B20" s="2" t="s">
        <v>69</v>
      </c>
      <c r="C20" s="1" t="s">
        <v>70</v>
      </c>
      <c r="D20" s="1" t="s">
        <v>10</v>
      </c>
      <c r="E20" s="1" t="s">
        <v>71</v>
      </c>
      <c r="F20" s="1" t="s">
        <v>72</v>
      </c>
    </row>
    <row r="21" spans="1:6">
      <c r="A21" s="1">
        <v>20</v>
      </c>
      <c r="B21" s="2" t="s">
        <v>73</v>
      </c>
      <c r="C21" s="1" t="s">
        <v>74</v>
      </c>
      <c r="D21" s="1" t="s">
        <v>10</v>
      </c>
      <c r="E21" s="1" t="s">
        <v>75</v>
      </c>
      <c r="F21" s="1" t="s">
        <v>50</v>
      </c>
    </row>
    <row r="22" spans="1:6">
      <c r="A22" s="1">
        <v>21</v>
      </c>
      <c r="B22" s="2" t="s">
        <v>76</v>
      </c>
      <c r="C22" s="1" t="s">
        <v>77</v>
      </c>
      <c r="D22" s="1" t="s">
        <v>10</v>
      </c>
      <c r="E22" s="1" t="s">
        <v>78</v>
      </c>
      <c r="F22" s="1" t="s">
        <v>79</v>
      </c>
    </row>
    <row r="23" spans="1:6">
      <c r="A23" s="1">
        <v>22</v>
      </c>
      <c r="B23" s="2" t="s">
        <v>80</v>
      </c>
      <c r="C23" s="1" t="s">
        <v>81</v>
      </c>
      <c r="D23" s="1" t="s">
        <v>10</v>
      </c>
      <c r="E23" s="1" t="s">
        <v>82</v>
      </c>
      <c r="F23" s="1" t="s">
        <v>50</v>
      </c>
    </row>
    <row r="24" spans="1:6">
      <c r="A24" s="1">
        <v>23</v>
      </c>
      <c r="B24" s="2" t="s">
        <v>83</v>
      </c>
      <c r="C24" s="1" t="s">
        <v>84</v>
      </c>
      <c r="D24" s="1" t="s">
        <v>10</v>
      </c>
      <c r="E24" s="1" t="s">
        <v>85</v>
      </c>
      <c r="F24" s="1" t="s">
        <v>86</v>
      </c>
    </row>
    <row r="25" spans="1:6">
      <c r="A25" s="1">
        <v>24</v>
      </c>
      <c r="B25" s="2" t="s">
        <v>87</v>
      </c>
      <c r="C25" s="1" t="s">
        <v>88</v>
      </c>
      <c r="D25" s="1" t="s">
        <v>10</v>
      </c>
      <c r="E25" s="1" t="s">
        <v>89</v>
      </c>
      <c r="F25" s="1" t="s">
        <v>90</v>
      </c>
    </row>
    <row r="26" spans="1:6">
      <c r="A26" s="1">
        <v>25</v>
      </c>
      <c r="B26" s="2" t="s">
        <v>91</v>
      </c>
      <c r="C26" s="1" t="s">
        <v>92</v>
      </c>
      <c r="D26" s="1" t="s">
        <v>10</v>
      </c>
      <c r="E26" s="1" t="s">
        <v>93</v>
      </c>
      <c r="F26" s="1" t="s">
        <v>94</v>
      </c>
    </row>
    <row r="27" spans="1:6">
      <c r="A27" s="1">
        <v>26</v>
      </c>
      <c r="B27" s="2" t="s">
        <v>95</v>
      </c>
      <c r="C27" s="1" t="s">
        <v>96</v>
      </c>
      <c r="D27" s="1" t="s">
        <v>10</v>
      </c>
      <c r="E27" s="1" t="s">
        <v>97</v>
      </c>
      <c r="F27" s="1" t="s">
        <v>46</v>
      </c>
    </row>
    <row r="28" spans="1:6">
      <c r="A28" s="1">
        <v>27</v>
      </c>
      <c r="B28" s="2" t="s">
        <v>98</v>
      </c>
      <c r="C28" s="1" t="s">
        <v>99</v>
      </c>
      <c r="D28" s="1" t="s">
        <v>10</v>
      </c>
      <c r="E28" s="1" t="s">
        <v>100</v>
      </c>
      <c r="F28" s="1" t="s">
        <v>50</v>
      </c>
    </row>
    <row r="29" spans="1:6">
      <c r="A29" s="1">
        <v>28</v>
      </c>
      <c r="B29" s="2" t="s">
        <v>101</v>
      </c>
      <c r="C29" s="1" t="s">
        <v>102</v>
      </c>
      <c r="D29" s="1" t="s">
        <v>10</v>
      </c>
      <c r="E29" s="1" t="s">
        <v>89</v>
      </c>
      <c r="F29" s="1" t="s">
        <v>90</v>
      </c>
    </row>
    <row r="30" spans="1:6">
      <c r="A30" s="1">
        <v>29</v>
      </c>
      <c r="B30" s="2" t="s">
        <v>103</v>
      </c>
      <c r="C30" s="1" t="s">
        <v>104</v>
      </c>
      <c r="D30" s="1" t="s">
        <v>10</v>
      </c>
      <c r="E30" s="1" t="s">
        <v>105</v>
      </c>
      <c r="F30" s="1" t="s">
        <v>61</v>
      </c>
    </row>
    <row r="31" spans="1:6">
      <c r="A31" s="1">
        <v>30</v>
      </c>
      <c r="B31" s="2" t="s">
        <v>106</v>
      </c>
      <c r="C31" s="1" t="s">
        <v>107</v>
      </c>
      <c r="D31" s="1" t="s">
        <v>10</v>
      </c>
      <c r="E31" s="1" t="s">
        <v>108</v>
      </c>
      <c r="F31" s="1" t="s">
        <v>50</v>
      </c>
    </row>
    <row r="32" spans="1:6">
      <c r="A32" s="1">
        <v>31</v>
      </c>
      <c r="B32" s="2" t="s">
        <v>109</v>
      </c>
      <c r="C32" s="1" t="s">
        <v>110</v>
      </c>
      <c r="D32" s="1" t="s">
        <v>10</v>
      </c>
      <c r="E32" s="1" t="s">
        <v>111</v>
      </c>
      <c r="F32" s="1" t="s">
        <v>54</v>
      </c>
    </row>
    <row r="33" spans="1:6">
      <c r="A33" s="1">
        <v>32</v>
      </c>
      <c r="B33" s="2" t="s">
        <v>112</v>
      </c>
      <c r="C33" s="1" t="s">
        <v>113</v>
      </c>
      <c r="D33" s="1" t="s">
        <v>10</v>
      </c>
      <c r="E33" s="1" t="s">
        <v>114</v>
      </c>
      <c r="F33" s="1" t="s">
        <v>50</v>
      </c>
    </row>
    <row r="34" spans="1:6">
      <c r="A34" s="1">
        <v>33</v>
      </c>
      <c r="B34" s="2" t="s">
        <v>115</v>
      </c>
      <c r="C34" s="1" t="s">
        <v>116</v>
      </c>
      <c r="D34" s="1" t="s">
        <v>10</v>
      </c>
      <c r="E34" s="1" t="s">
        <v>117</v>
      </c>
      <c r="F34" s="1" t="s">
        <v>50</v>
      </c>
    </row>
    <row r="35" spans="1:6">
      <c r="A35" s="1">
        <v>34</v>
      </c>
      <c r="B35" s="2" t="s">
        <v>118</v>
      </c>
      <c r="C35" s="1" t="s">
        <v>119</v>
      </c>
      <c r="D35" s="1" t="s">
        <v>10</v>
      </c>
      <c r="E35" s="1" t="s">
        <v>120</v>
      </c>
      <c r="F35" s="1" t="s">
        <v>61</v>
      </c>
    </row>
    <row r="36" spans="1:6">
      <c r="A36" s="1">
        <v>35</v>
      </c>
      <c r="B36" s="2" t="s">
        <v>121</v>
      </c>
      <c r="C36" s="1" t="s">
        <v>122</v>
      </c>
      <c r="D36" s="1" t="s">
        <v>10</v>
      </c>
      <c r="E36" s="1" t="s">
        <v>120</v>
      </c>
      <c r="F36" s="1" t="s">
        <v>61</v>
      </c>
    </row>
    <row r="37" spans="1:6">
      <c r="A37" s="1">
        <v>36</v>
      </c>
      <c r="B37" s="2" t="s">
        <v>123</v>
      </c>
      <c r="C37" s="1" t="s">
        <v>124</v>
      </c>
      <c r="D37" s="1" t="s">
        <v>10</v>
      </c>
      <c r="E37" s="1" t="s">
        <v>125</v>
      </c>
      <c r="F37" s="1" t="s">
        <v>126</v>
      </c>
    </row>
    <row r="38" spans="1:6">
      <c r="A38" s="1">
        <v>37</v>
      </c>
      <c r="B38" s="2" t="s">
        <v>127</v>
      </c>
      <c r="C38" s="1" t="s">
        <v>128</v>
      </c>
      <c r="D38" s="1" t="s">
        <v>10</v>
      </c>
      <c r="E38" s="1" t="s">
        <v>129</v>
      </c>
      <c r="F38" s="1" t="s">
        <v>130</v>
      </c>
    </row>
    <row r="39" spans="1:6">
      <c r="A39" s="1">
        <v>38</v>
      </c>
      <c r="B39" s="2" t="s">
        <v>131</v>
      </c>
      <c r="C39" s="1" t="s">
        <v>132</v>
      </c>
      <c r="D39" s="1" t="s">
        <v>10</v>
      </c>
      <c r="E39" s="1" t="s">
        <v>133</v>
      </c>
      <c r="F39" s="1" t="s">
        <v>54</v>
      </c>
    </row>
    <row r="40" spans="1:6">
      <c r="A40" s="1">
        <v>39</v>
      </c>
      <c r="B40" s="2" t="s">
        <v>134</v>
      </c>
      <c r="C40" s="1" t="s">
        <v>135</v>
      </c>
      <c r="D40" s="1" t="s">
        <v>10</v>
      </c>
      <c r="E40" s="1" t="s">
        <v>136</v>
      </c>
      <c r="F40" s="1" t="s">
        <v>137</v>
      </c>
    </row>
    <row r="41" spans="1:6">
      <c r="A41" s="1">
        <v>40</v>
      </c>
      <c r="B41" s="2" t="s">
        <v>138</v>
      </c>
      <c r="C41" s="1" t="s">
        <v>139</v>
      </c>
      <c r="D41" s="1" t="s">
        <v>10</v>
      </c>
      <c r="E41" s="1" t="s">
        <v>140</v>
      </c>
      <c r="F41" s="1" t="s">
        <v>54</v>
      </c>
    </row>
    <row r="42" spans="1:6">
      <c r="A42" s="1">
        <v>41</v>
      </c>
      <c r="B42" s="2" t="s">
        <v>141</v>
      </c>
      <c r="C42" s="1" t="s">
        <v>142</v>
      </c>
      <c r="D42" s="1" t="s">
        <v>10</v>
      </c>
      <c r="E42" s="1" t="s">
        <v>143</v>
      </c>
      <c r="F42" s="1" t="s">
        <v>54</v>
      </c>
    </row>
    <row r="43" spans="1:6">
      <c r="A43" s="1">
        <v>42</v>
      </c>
      <c r="B43" s="2" t="s">
        <v>144</v>
      </c>
      <c r="C43" s="1" t="s">
        <v>145</v>
      </c>
      <c r="D43" s="1" t="s">
        <v>10</v>
      </c>
      <c r="E43" s="1" t="s">
        <v>146</v>
      </c>
      <c r="F43" s="1" t="s">
        <v>50</v>
      </c>
    </row>
    <row r="44" spans="1:6">
      <c r="A44" s="1">
        <v>43</v>
      </c>
      <c r="B44" s="2" t="s">
        <v>147</v>
      </c>
      <c r="C44" s="1" t="s">
        <v>148</v>
      </c>
      <c r="D44" s="1" t="s">
        <v>10</v>
      </c>
      <c r="E44" s="1" t="s">
        <v>149</v>
      </c>
      <c r="F44" s="1" t="s">
        <v>50</v>
      </c>
    </row>
    <row r="45" spans="1:6">
      <c r="A45" s="1">
        <v>44</v>
      </c>
      <c r="B45" s="2" t="s">
        <v>150</v>
      </c>
      <c r="C45" s="1" t="s">
        <v>151</v>
      </c>
      <c r="D45" s="1" t="s">
        <v>10</v>
      </c>
      <c r="E45" s="1" t="s">
        <v>152</v>
      </c>
      <c r="F45" s="1" t="s">
        <v>153</v>
      </c>
    </row>
    <row r="46" spans="1:6">
      <c r="A46" s="1">
        <v>45</v>
      </c>
      <c r="B46" s="2" t="s">
        <v>154</v>
      </c>
      <c r="C46" s="1" t="s">
        <v>155</v>
      </c>
      <c r="D46" s="1" t="s">
        <v>10</v>
      </c>
      <c r="E46" s="1" t="s">
        <v>156</v>
      </c>
      <c r="F46" s="1" t="s">
        <v>157</v>
      </c>
    </row>
    <row r="47" spans="1:6">
      <c r="A47" s="1">
        <v>46</v>
      </c>
      <c r="B47" s="2" t="s">
        <v>158</v>
      </c>
      <c r="C47" s="1" t="s">
        <v>159</v>
      </c>
      <c r="D47" s="1" t="s">
        <v>10</v>
      </c>
      <c r="E47" s="1" t="s">
        <v>160</v>
      </c>
      <c r="F47" s="1" t="s">
        <v>161</v>
      </c>
    </row>
    <row r="48" spans="1:6">
      <c r="A48" s="1">
        <v>47</v>
      </c>
      <c r="B48" s="2" t="s">
        <v>162</v>
      </c>
      <c r="C48" s="1" t="s">
        <v>163</v>
      </c>
      <c r="D48" s="1" t="s">
        <v>10</v>
      </c>
      <c r="E48" s="1" t="s">
        <v>164</v>
      </c>
      <c r="F48" s="1" t="s">
        <v>165</v>
      </c>
    </row>
    <row r="49" spans="1:6">
      <c r="A49" s="1">
        <v>48</v>
      </c>
      <c r="B49" s="2" t="s">
        <v>166</v>
      </c>
      <c r="C49" s="1" t="s">
        <v>167</v>
      </c>
      <c r="D49" s="1" t="s">
        <v>10</v>
      </c>
      <c r="E49" s="1" t="s">
        <v>168</v>
      </c>
      <c r="F49" s="1" t="s">
        <v>161</v>
      </c>
    </row>
    <row r="50" spans="1:6">
      <c r="A50" s="1">
        <v>49</v>
      </c>
      <c r="B50" s="2" t="s">
        <v>169</v>
      </c>
      <c r="C50" s="1" t="s">
        <v>170</v>
      </c>
      <c r="D50" s="1" t="s">
        <v>10</v>
      </c>
      <c r="E50" s="1" t="s">
        <v>171</v>
      </c>
      <c r="F50" s="1" t="s">
        <v>172</v>
      </c>
    </row>
    <row r="51" spans="1:6">
      <c r="A51" s="1">
        <v>50</v>
      </c>
      <c r="B51" s="2" t="s">
        <v>173</v>
      </c>
      <c r="C51" s="1" t="s">
        <v>174</v>
      </c>
      <c r="D51" s="1" t="s">
        <v>10</v>
      </c>
      <c r="E51" s="1" t="s">
        <v>175</v>
      </c>
      <c r="F51" s="1" t="s">
        <v>165</v>
      </c>
    </row>
    <row r="52" spans="1:6">
      <c r="A52" s="1">
        <v>51</v>
      </c>
      <c r="B52" s="2" t="s">
        <v>176</v>
      </c>
      <c r="C52" s="1" t="s">
        <v>177</v>
      </c>
      <c r="D52" s="1" t="s">
        <v>10</v>
      </c>
      <c r="E52" s="1" t="s">
        <v>178</v>
      </c>
      <c r="F52" s="1" t="s">
        <v>153</v>
      </c>
    </row>
    <row r="53" spans="1:6">
      <c r="A53" s="1">
        <v>52</v>
      </c>
      <c r="B53" s="2" t="s">
        <v>179</v>
      </c>
      <c r="C53" s="1" t="s">
        <v>180</v>
      </c>
      <c r="D53" s="1" t="s">
        <v>10</v>
      </c>
      <c r="E53" s="1" t="s">
        <v>168</v>
      </c>
      <c r="F53" s="1" t="s">
        <v>161</v>
      </c>
    </row>
  </sheetData>
  <phoneticPr fontId="2" type="noConversion"/>
  <conditionalFormatting sqref="B1:B53">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论文</vt:lpstr>
      <vt:lpstr>专利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2019-01-09T06:51:20Z</dcterms:created>
  <dcterms:modified xsi:type="dcterms:W3CDTF">2019-03-26T01:45:17Z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2052-10.1.0.6395</vt:lpwstr>
  </property>
</Properties>
</file>